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0" documentId="13_ncr:1_{416C337C-DABF-4709-A7B0-0A337F8C0409}" xr6:coauthVersionLast="47" xr6:coauthVersionMax="47" xr10:uidLastSave="{00000000-0000-0000-0000-000000000000}"/>
  <workbookProtection workbookAlgorithmName="SHA-512" workbookHashValue="v1JqXBwzlzak9sAbImRtiU0XguHu3jYFZwSbaB4sUnqehWuxGS0io2OpiOLJ1SbpOXWzHXGy7/Dcac5LcoDEug==" workbookSaltValue="6bs95+HwFuTKVmlEOS2LIA==" workbookSpinCount="100000" lockStructure="1"/>
  <bookViews>
    <workbookView xWindow="-120" yWindow="-120" windowWidth="29040" windowHeight="15840" xr2:uid="{00000000-000D-0000-FFFF-FFFF00000000}"/>
  </bookViews>
  <sheets>
    <sheet name="cover" sheetId="2" r:id="rId1"/>
    <sheet name="End of Use Agreement" sheetId="30" r:id="rId2"/>
    <sheet name="1. Tree Structure" sheetId="8" r:id="rId3"/>
    <sheet name="2. Link Operation" sheetId="32" r:id="rId4"/>
    <sheet name="select_port_label" sheetId="14" r:id="rId5"/>
    <sheet name="trigger_source" sheetId="13" r:id="rId6"/>
    <sheet name="output_port_table" sheetId="12" r:id="rId7"/>
    <sheet name="intput_terminal_table" sheetId="11" r:id="rId8"/>
    <sheet name="Faderlvl_dB_conv_table" sheetId="9" r:id="rId9"/>
    <sheet name="d.trim_db_conv_table" sheetId="10" r:id="rId10"/>
    <sheet name="eq_band_freq_conv_table" sheetId="15" r:id="rId11"/>
    <sheet name="eq_band_q_conv_table" sheetId="16" r:id="rId12"/>
    <sheet name="comp_attack_conv_table" sheetId="17" r:id="rId13"/>
    <sheet name="ducker_attenuation_conv_table" sheetId="18" r:id="rId14"/>
    <sheet name="reverb_time_table" sheetId="20" r:id="rId15"/>
    <sheet name="stereo_reverb_time_table" sheetId="22" r:id="rId16"/>
    <sheet name="hi_damp_table" sheetId="23" r:id="rId17"/>
    <sheet name="rate_table" sheetId="24" r:id="rId18"/>
    <sheet name="hi_pass_table" sheetId="25" r:id="rId19"/>
    <sheet name="stereo_reverb_gain_table" sheetId="26" r:id="rId20"/>
    <sheet name="stereo_reverb_lo_freq_table" sheetId="27" r:id="rId21"/>
    <sheet name="stereo_reverb_hi_freq_table" sheetId="28" r:id="rId22"/>
    <sheet name="Preamp analog gain" sheetId="29" r:id="rId23"/>
    <sheet name="hpf_freq_table" sheetId="31" r:id="rId24"/>
    <sheet name="gate_decay_table" sheetId="33" r:id="rId25"/>
    <sheet name="exp_rel_time_table" sheetId="34" r:id="rId26"/>
    <sheet name="comp_ratio_table" sheetId="38" r:id="rId27"/>
    <sheet name="comp_release_table" sheetId="35" r:id="rId28"/>
    <sheet name="dyn_key_in_src_table" sheetId="36" r:id="rId29"/>
    <sheet name="gate_reverb_gate_time_table" sheetId="37" r:id="rId30"/>
    <sheet name="rta_channel_id" sheetId="40" r:id="rId31"/>
  </sheets>
  <definedNames>
    <definedName name="_xlnm._FilterDatabase" localSheetId="4" hidden="1">select_port_label!$A$1:$C$404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2" i="10" l="1"/>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3" i="10"/>
  <c r="B4" i="10"/>
  <c r="B5" i="10"/>
  <c r="B6" i="10"/>
  <c r="B7" i="10"/>
  <c r="B8" i="10"/>
  <c r="B9" i="10"/>
  <c r="B10" i="10"/>
  <c r="B11" i="10"/>
  <c r="B12" i="10"/>
  <c r="B13" i="10"/>
  <c r="B14" i="10"/>
  <c r="B15" i="10"/>
  <c r="B16" i="10"/>
  <c r="B17" i="10"/>
  <c r="B18" i="10"/>
  <c r="B19" i="10"/>
  <c r="B20" i="10"/>
  <c r="B21" i="10"/>
  <c r="B2" i="10"/>
</calcChain>
</file>

<file path=xl/sharedStrings.xml><?xml version="1.0" encoding="utf-8"?>
<sst xmlns="http://schemas.openxmlformats.org/spreadsheetml/2006/main" count="9904" uniqueCount="2983">
  <si>
    <t>Rev</t>
    <phoneticPr fontId="7"/>
  </si>
  <si>
    <t>関連する書類は以下の通りです</t>
    <rPh sb="0" eb="2">
      <t>カンレン</t>
    </rPh>
    <rPh sb="4" eb="6">
      <t>ショルイ</t>
    </rPh>
    <rPh sb="7" eb="9">
      <t>イカ</t>
    </rPh>
    <rPh sb="10" eb="11">
      <t>トオ</t>
    </rPh>
    <phoneticPr fontId="6"/>
  </si>
  <si>
    <t>No</t>
    <phoneticPr fontId="6"/>
  </si>
  <si>
    <t>Document</t>
    <phoneticPr fontId="6"/>
  </si>
  <si>
    <t>Node1</t>
    <phoneticPr fontId="6"/>
  </si>
  <si>
    <t>Node2</t>
  </si>
  <si>
    <t>Node3</t>
  </si>
  <si>
    <t>Node4</t>
  </si>
  <si>
    <t>Node5</t>
  </si>
  <si>
    <t>Node6</t>
  </si>
  <si>
    <t>min</t>
    <phoneticPr fontId="6"/>
  </si>
  <si>
    <t>max</t>
    <phoneticPr fontId="6"/>
  </si>
  <si>
    <t>description</t>
    <phoneticPr fontId="6"/>
  </si>
  <si>
    <t>identity</t>
    <phoneticPr fontId="6"/>
  </si>
  <si>
    <t>version</t>
    <phoneticPr fontId="6"/>
  </si>
  <si>
    <t>-</t>
    <phoneticPr fontId="6"/>
  </si>
  <si>
    <t>product</t>
    <phoneticPr fontId="6"/>
  </si>
  <si>
    <t>role</t>
    <phoneticPr fontId="6"/>
  </si>
  <si>
    <t>company</t>
    <phoneticPr fontId="6"/>
  </si>
  <si>
    <t>information</t>
    <phoneticPr fontId="6"/>
  </si>
  <si>
    <t>clock_status</t>
  </si>
  <si>
    <t>sampling_rate</t>
    <phoneticPr fontId="6"/>
  </si>
  <si>
    <t>clock_master</t>
  </si>
  <si>
    <t>sd</t>
  </si>
  <si>
    <t>recorder</t>
  </si>
  <si>
    <t>player</t>
  </si>
  <si>
    <t>slot1</t>
  </si>
  <si>
    <t>slot2</t>
  </si>
  <si>
    <t>dsp_temperature</t>
  </si>
  <si>
    <t>dsp_temperature_is_good</t>
  </si>
  <si>
    <t>cpu_temperature</t>
  </si>
  <si>
    <t>cpu_temperature_is_good</t>
  </si>
  <si>
    <t>fan_rpm</t>
  </si>
  <si>
    <t>fan_is_good</t>
  </si>
  <si>
    <t>mtr_version</t>
  </si>
  <si>
    <t>errors</t>
    <phoneticPr fontId="6"/>
  </si>
  <si>
    <t>error_1~40</t>
    <phoneticPr fontId="6"/>
  </si>
  <si>
    <t>sources</t>
    <phoneticPr fontId="6"/>
  </si>
  <si>
    <t>analog_1~16/24</t>
    <phoneticPr fontId="6"/>
  </si>
  <si>
    <t>label</t>
    <phoneticPr fontId="6"/>
  </si>
  <si>
    <t>stereo_in_1l ~r</t>
    <phoneticPr fontId="6"/>
  </si>
  <si>
    <t>stereo_in_2l~r</t>
    <phoneticPr fontId="6"/>
  </si>
  <si>
    <t>player_l~r</t>
    <phoneticPr fontId="6"/>
  </si>
  <si>
    <t>dante_1~64</t>
    <phoneticPr fontId="6"/>
  </si>
  <si>
    <t>slot1_1~64</t>
    <phoneticPr fontId="6"/>
  </si>
  <si>
    <t>slot2_1~64</t>
    <phoneticPr fontId="6"/>
  </si>
  <si>
    <t>usb_in_1~32</t>
    <phoneticPr fontId="6"/>
  </si>
  <si>
    <t>channels</t>
    <phoneticPr fontId="6"/>
  </si>
  <si>
    <t>channel_1~40</t>
    <phoneticPr fontId="6"/>
  </si>
  <si>
    <t>fader</t>
    <phoneticPr fontId="6"/>
  </si>
  <si>
    <t>mute</t>
    <phoneticPr fontId="6"/>
  </si>
  <si>
    <t>solo</t>
    <phoneticPr fontId="6"/>
  </si>
  <si>
    <t>d.trim</t>
    <phoneticPr fontId="6"/>
  </si>
  <si>
    <t>osc_input</t>
    <phoneticPr fontId="6"/>
  </si>
  <si>
    <t>direct_out</t>
    <phoneticPr fontId="6"/>
  </si>
  <si>
    <t>dca1_assgin</t>
    <phoneticPr fontId="6"/>
  </si>
  <si>
    <t>dca2_assgin</t>
  </si>
  <si>
    <t>dca3_assgin</t>
  </si>
  <si>
    <t>dca4_assgin</t>
  </si>
  <si>
    <t>dca5_assgin</t>
  </si>
  <si>
    <t>dca6_assgin</t>
  </si>
  <si>
    <t>dca7_assgin</t>
  </si>
  <si>
    <t>dca8_assgin</t>
  </si>
  <si>
    <t>delay_sw</t>
    <phoneticPr fontId="6"/>
  </si>
  <si>
    <t>delay_time</t>
    <phoneticPr fontId="6"/>
  </si>
  <si>
    <t>341322</t>
    <phoneticPr fontId="6"/>
  </si>
  <si>
    <t>labels</t>
    <phoneticPr fontId="6"/>
  </si>
  <si>
    <t>module_main</t>
  </si>
  <si>
    <t>module_sub</t>
  </si>
  <si>
    <t>port</t>
  </si>
  <si>
    <t>channel_stin_1~2</t>
    <phoneticPr fontId="6"/>
  </si>
  <si>
    <t>d.trim_l</t>
    <phoneticPr fontId="6"/>
  </si>
  <si>
    <t>d.trim_r</t>
    <phoneticPr fontId="6"/>
  </si>
  <si>
    <t>phase_l</t>
    <phoneticPr fontId="6"/>
  </si>
  <si>
    <t>phase_r</t>
    <phoneticPr fontId="6"/>
  </si>
  <si>
    <t>osc_input_l</t>
    <phoneticPr fontId="6"/>
  </si>
  <si>
    <t>osc_input_r</t>
    <phoneticPr fontId="6"/>
  </si>
  <si>
    <t>mode</t>
    <phoneticPr fontId="6"/>
  </si>
  <si>
    <t>image</t>
    <phoneticPr fontId="6"/>
  </si>
  <si>
    <t>-100:Reverse, 0:MONO, 100:STEREO</t>
    <phoneticPr fontId="6"/>
  </si>
  <si>
    <t>channel_fxrtn_1~4</t>
    <phoneticPr fontId="6"/>
  </si>
  <si>
    <t>fx_input_level</t>
    <phoneticPr fontId="6"/>
  </si>
  <si>
    <t>fx_mix_level</t>
    <phoneticPr fontId="6"/>
  </si>
  <si>
    <t>fx_output_level</t>
    <phoneticPr fontId="6"/>
  </si>
  <si>
    <t>channel_mix_1~22</t>
    <phoneticPr fontId="6"/>
  </si>
  <si>
    <t>select_port_label</t>
    <phoneticPr fontId="6"/>
  </si>
  <si>
    <t>channel_main_lr</t>
    <phoneticPr fontId="6"/>
  </si>
  <si>
    <t>channel_dca_1~8</t>
    <phoneticPr fontId="6"/>
  </si>
  <si>
    <t>channel_mutegroup_1~8</t>
    <phoneticPr fontId="6"/>
  </si>
  <si>
    <t>channel_1_2~39_40</t>
    <phoneticPr fontId="6"/>
  </si>
  <si>
    <t>stereo_link</t>
    <phoneticPr fontId="6"/>
  </si>
  <si>
    <t>channel_mix_1_2~21_22</t>
    <phoneticPr fontId="6"/>
  </si>
  <si>
    <t>outputs</t>
    <phoneticPr fontId="6"/>
  </si>
  <si>
    <t>analog_out_1~16</t>
    <phoneticPr fontId="6"/>
  </si>
  <si>
    <t>assgin</t>
    <phoneticPr fontId="6"/>
  </si>
  <si>
    <t>dante_out_1~64</t>
    <phoneticPr fontId="6"/>
  </si>
  <si>
    <t>slot1_out_1~64</t>
    <phoneticPr fontId="6"/>
  </si>
  <si>
    <t>slot2_out_1~64</t>
    <phoneticPr fontId="6"/>
  </si>
  <si>
    <t>usb_out_1~32</t>
    <phoneticPr fontId="6"/>
  </si>
  <si>
    <t>module_main_label</t>
    <phoneticPr fontId="6"/>
  </si>
  <si>
    <t>module_sub_label</t>
    <phoneticPr fontId="6"/>
  </si>
  <si>
    <t>port_label</t>
    <phoneticPr fontId="6"/>
  </si>
  <si>
    <t>send</t>
    <phoneticPr fontId="6"/>
  </si>
  <si>
    <t>afv</t>
    <phoneticPr fontId="6"/>
  </si>
  <si>
    <t>master_on_off</t>
    <phoneticPr fontId="6"/>
  </si>
  <si>
    <t>module_on_off</t>
    <phoneticPr fontId="6"/>
  </si>
  <si>
    <t>module_test</t>
    <phoneticPr fontId="6"/>
  </si>
  <si>
    <t>on_level</t>
    <phoneticPr fontId="6"/>
  </si>
  <si>
    <t>off_level</t>
    <phoneticPr fontId="6"/>
  </si>
  <si>
    <t>wait_time</t>
    <phoneticPr fontId="6"/>
  </si>
  <si>
    <t>rise_time</t>
    <phoneticPr fontId="6"/>
  </si>
  <si>
    <t>hold_time</t>
    <phoneticPr fontId="6"/>
  </si>
  <si>
    <t>fall_time</t>
    <phoneticPr fontId="6"/>
  </si>
  <si>
    <t>channel_mix_1-22</t>
    <phoneticPr fontId="6"/>
  </si>
  <si>
    <t>talkback</t>
    <phoneticPr fontId="6"/>
  </si>
  <si>
    <t>to_mix1-22</t>
    <phoneticPr fontId="6"/>
  </si>
  <si>
    <t>to_main_lr</t>
    <phoneticPr fontId="6"/>
  </si>
  <si>
    <t>to_mon1-2</t>
    <phoneticPr fontId="6"/>
  </si>
  <si>
    <t>to_ext1-2</t>
    <phoneticPr fontId="6"/>
  </si>
  <si>
    <t>to_selected_bus</t>
    <phoneticPr fontId="6"/>
  </si>
  <si>
    <t>talkback_key</t>
    <phoneticPr fontId="6"/>
  </si>
  <si>
    <t>return_talkback</t>
    <phoneticPr fontId="6"/>
  </si>
  <si>
    <t>to_ext</t>
    <phoneticPr fontId="6"/>
  </si>
  <si>
    <t>to_solo</t>
    <phoneticPr fontId="6"/>
  </si>
  <si>
    <t>monitor</t>
    <phoneticPr fontId="6"/>
  </si>
  <si>
    <t>monitor1-2</t>
    <phoneticPr fontId="6"/>
  </si>
  <si>
    <t>source_select</t>
    <phoneticPr fontId="6"/>
  </si>
  <si>
    <t>oscillator</t>
    <phoneticPr fontId="6"/>
  </si>
  <si>
    <t>osc_assign</t>
    <phoneticPr fontId="6"/>
  </si>
  <si>
    <t>channel_main_l-r</t>
    <phoneticPr fontId="6"/>
  </si>
  <si>
    <t>dante</t>
    <phoneticPr fontId="6"/>
  </si>
  <si>
    <t>dante_settings</t>
    <phoneticPr fontId="6"/>
  </si>
  <si>
    <t>module</t>
    <phoneticPr fontId="6"/>
  </si>
  <si>
    <t>device_name</t>
    <phoneticPr fontId="6"/>
  </si>
  <si>
    <t>module_status</t>
    <phoneticPr fontId="6"/>
  </si>
  <si>
    <t>software_version</t>
    <phoneticPr fontId="6"/>
  </si>
  <si>
    <t>dante_firmware_version</t>
    <phoneticPr fontId="6"/>
  </si>
  <si>
    <t>dante_model</t>
    <phoneticPr fontId="6"/>
  </si>
  <si>
    <t>network</t>
    <phoneticPr fontId="6"/>
  </si>
  <si>
    <t>switch</t>
    <phoneticPr fontId="6"/>
  </si>
  <si>
    <t>setting_apply</t>
    <phoneticPr fontId="6"/>
  </si>
  <si>
    <t>addressing</t>
    <phoneticPr fontId="6"/>
  </si>
  <si>
    <t>current_ip</t>
    <phoneticPr fontId="6"/>
  </si>
  <si>
    <t>static_ip</t>
    <phoneticPr fontId="6"/>
  </si>
  <si>
    <t>current_subnet</t>
    <phoneticPr fontId="6"/>
  </si>
  <si>
    <t>static_subnet</t>
    <phoneticPr fontId="6"/>
  </si>
  <si>
    <t>link_status</t>
    <phoneticPr fontId="6"/>
  </si>
  <si>
    <t>None, 10Mbps, 100MBps, 1Gbps</t>
    <phoneticPr fontId="6"/>
  </si>
  <si>
    <t>mac_address</t>
    <phoneticPr fontId="6"/>
  </si>
  <si>
    <t>redundant</t>
    <phoneticPr fontId="6"/>
  </si>
  <si>
    <t>audio_clock</t>
    <phoneticPr fontId="6"/>
  </si>
  <si>
    <t>encoding</t>
    <phoneticPr fontId="6"/>
  </si>
  <si>
    <t>aes67mode</t>
    <phoneticPr fontId="6"/>
  </si>
  <si>
    <t>latency</t>
    <phoneticPr fontId="6"/>
  </si>
  <si>
    <t>clock_source</t>
    <phoneticPr fontId="6"/>
  </si>
  <si>
    <t>dante_clock_status</t>
    <phoneticPr fontId="6"/>
  </si>
  <si>
    <t>preferred_leader</t>
    <phoneticPr fontId="6"/>
  </si>
  <si>
    <t>io_device</t>
    <phoneticPr fontId="6"/>
  </si>
  <si>
    <t>mount_slot_1~4</t>
    <phoneticPr fontId="6"/>
  </si>
  <si>
    <t>product_name</t>
    <phoneticPr fontId="6"/>
  </si>
  <si>
    <t>device_id</t>
    <phoneticPr fontId="6"/>
  </si>
  <si>
    <t>pre_amp_control_status</t>
    <phoneticPr fontId="6"/>
  </si>
  <si>
    <t>login_status</t>
    <phoneticPr fontId="6"/>
  </si>
  <si>
    <t>user_defined_control</t>
    <phoneticPr fontId="6"/>
  </si>
  <si>
    <t>userkey_a~f</t>
    <phoneticPr fontId="6"/>
  </si>
  <si>
    <t>function_name</t>
    <phoneticPr fontId="6"/>
  </si>
  <si>
    <t>led_on</t>
    <phoneticPr fontId="13"/>
  </si>
  <si>
    <t>userkey_1~12</t>
    <phoneticPr fontId="6"/>
  </si>
  <si>
    <t>int_gpioin_1-8</t>
    <phoneticPr fontId="6"/>
  </si>
  <si>
    <t>ext1-4_gpioin_1-8</t>
    <phoneticPr fontId="6"/>
  </si>
  <si>
    <t>dB</t>
    <phoneticPr fontId="6"/>
  </si>
  <si>
    <t>-Inf</t>
    <phoneticPr fontId="6"/>
  </si>
  <si>
    <t xml:space="preserve">	 -120</t>
  </si>
  <si>
    <t xml:space="preserve">	 -119</t>
  </si>
  <si>
    <t xml:space="preserve">	 -118</t>
  </si>
  <si>
    <t xml:space="preserve">	 -116</t>
  </si>
  <si>
    <t xml:space="preserve">	 -115</t>
  </si>
  <si>
    <t xml:space="preserve">	 -114</t>
  </si>
  <si>
    <t xml:space="preserve">	 -113</t>
  </si>
  <si>
    <t xml:space="preserve">	 -111</t>
  </si>
  <si>
    <t xml:space="preserve">	 -110</t>
  </si>
  <si>
    <t xml:space="preserve">	 -109</t>
  </si>
  <si>
    <t xml:space="preserve">	 -108</t>
  </si>
  <si>
    <t xml:space="preserve">	 -106</t>
  </si>
  <si>
    <t xml:space="preserve">	 -105</t>
  </si>
  <si>
    <t xml:space="preserve">	 -104</t>
  </si>
  <si>
    <t xml:space="preserve">	 -103</t>
  </si>
  <si>
    <t xml:space="preserve">	 -101</t>
  </si>
  <si>
    <t xml:space="preserve">	 -100</t>
  </si>
  <si>
    <t xml:space="preserve">	-98.8</t>
  </si>
  <si>
    <t xml:space="preserve">	-97.5</t>
  </si>
  <si>
    <t xml:space="preserve">	-96.3</t>
  </si>
  <si>
    <t xml:space="preserve">	-95.0</t>
  </si>
  <si>
    <t xml:space="preserve">	-93.8</t>
  </si>
  <si>
    <t xml:space="preserve">	-92.5</t>
  </si>
  <si>
    <t xml:space="preserve">	-91.3</t>
  </si>
  <si>
    <t xml:space="preserve">	-90.0</t>
  </si>
  <si>
    <t xml:space="preserve">	-88.8</t>
  </si>
  <si>
    <t xml:space="preserve">	-87.5</t>
  </si>
  <si>
    <t xml:space="preserve">	-86.3</t>
  </si>
  <si>
    <t xml:space="preserve">	-85.0</t>
  </si>
  <si>
    <t xml:space="preserve">	-83.8</t>
  </si>
  <si>
    <t xml:space="preserve">	-82.5</t>
  </si>
  <si>
    <t xml:space="preserve">	-81.3</t>
  </si>
  <si>
    <t xml:space="preserve">	-80.0</t>
  </si>
  <si>
    <t xml:space="preserve">	-78.8</t>
  </si>
  <si>
    <t xml:space="preserve">	-77.5</t>
  </si>
  <si>
    <t xml:space="preserve">	-76.3</t>
  </si>
  <si>
    <t xml:space="preserve">	-75.0</t>
  </si>
  <si>
    <t xml:space="preserve">	-73.8</t>
  </si>
  <si>
    <t xml:space="preserve">	-72.5</t>
  </si>
  <si>
    <t xml:space="preserve">	-71.3</t>
  </si>
  <si>
    <t xml:space="preserve">	-70.0</t>
  </si>
  <si>
    <t xml:space="preserve">	-69.6</t>
  </si>
  <si>
    <t xml:space="preserve">	-69.3</t>
  </si>
  <si>
    <t xml:space="preserve">	-68.9</t>
  </si>
  <si>
    <t xml:space="preserve">	-68.6</t>
  </si>
  <si>
    <t xml:space="preserve">	-68.2</t>
  </si>
  <si>
    <t xml:space="preserve">	-67.9</t>
  </si>
  <si>
    <t xml:space="preserve">	-67.5</t>
  </si>
  <si>
    <t xml:space="preserve">	-67.1</t>
  </si>
  <si>
    <t xml:space="preserve">	-66.8</t>
  </si>
  <si>
    <t xml:space="preserve">	-66.4</t>
  </si>
  <si>
    <t xml:space="preserve">	-66.1</t>
  </si>
  <si>
    <t xml:space="preserve">	-65.7</t>
  </si>
  <si>
    <t xml:space="preserve">	-65.4</t>
  </si>
  <si>
    <t xml:space="preserve">	-65.0</t>
  </si>
  <si>
    <t xml:space="preserve">	-64.6</t>
  </si>
  <si>
    <t xml:space="preserve">	-64.3</t>
  </si>
  <si>
    <t xml:space="preserve">	-63.9</t>
  </si>
  <si>
    <t xml:space="preserve">	-63.6</t>
  </si>
  <si>
    <t xml:space="preserve">	-63.2</t>
  </si>
  <si>
    <t xml:space="preserve">	-62.9</t>
  </si>
  <si>
    <t xml:space="preserve">	-62.5</t>
  </si>
  <si>
    <t xml:space="preserve">	-62.1</t>
  </si>
  <si>
    <t xml:space="preserve">	-61.8</t>
  </si>
  <si>
    <t xml:space="preserve">	-61.4</t>
  </si>
  <si>
    <t xml:space="preserve">	-61.1</t>
  </si>
  <si>
    <t xml:space="preserve">	-60.7</t>
  </si>
  <si>
    <t xml:space="preserve">	-60.4</t>
  </si>
  <si>
    <t xml:space="preserve">	-60.0</t>
  </si>
  <si>
    <t xml:space="preserve">	-59.6</t>
  </si>
  <si>
    <t xml:space="preserve">	-59.3</t>
  </si>
  <si>
    <t xml:space="preserve">	-58.9</t>
  </si>
  <si>
    <t xml:space="preserve">	-58.6</t>
  </si>
  <si>
    <t xml:space="preserve">	-58.2</t>
  </si>
  <si>
    <t xml:space="preserve">	-57.9</t>
  </si>
  <si>
    <t xml:space="preserve">	-57.5</t>
  </si>
  <si>
    <t xml:space="preserve">	-57.1</t>
  </si>
  <si>
    <t xml:space="preserve">	-56.8</t>
  </si>
  <si>
    <t xml:space="preserve">	-56.4</t>
  </si>
  <si>
    <t xml:space="preserve">	-56.1</t>
  </si>
  <si>
    <t xml:space="preserve">	-55.7</t>
  </si>
  <si>
    <t xml:space="preserve">	-55.4</t>
  </si>
  <si>
    <t xml:space="preserve">	-55.0</t>
  </si>
  <si>
    <t xml:space="preserve">	-54.6</t>
  </si>
  <si>
    <t xml:space="preserve">	-54.3</t>
  </si>
  <si>
    <t xml:space="preserve">	-53.9</t>
  </si>
  <si>
    <t xml:space="preserve">	-53.6</t>
  </si>
  <si>
    <t xml:space="preserve">	-53.2</t>
  </si>
  <si>
    <t xml:space="preserve">	-52.9</t>
  </si>
  <si>
    <t xml:space="preserve">	-52.5</t>
  </si>
  <si>
    <t xml:space="preserve">	-52.1</t>
  </si>
  <si>
    <t xml:space="preserve">	-51.8</t>
  </si>
  <si>
    <t xml:space="preserve">	-51.4</t>
  </si>
  <si>
    <t xml:space="preserve">	-51.1</t>
  </si>
  <si>
    <t xml:space="preserve">	-50.7</t>
  </si>
  <si>
    <t xml:space="preserve">	-50.4</t>
  </si>
  <si>
    <t xml:space="preserve">	-50.0</t>
  </si>
  <si>
    <t xml:space="preserve">	-49.9</t>
  </si>
  <si>
    <t xml:space="preserve">	-49.8</t>
  </si>
  <si>
    <t xml:space="preserve">	-49.7</t>
  </si>
  <si>
    <t xml:space="preserve">	-49.6</t>
  </si>
  <si>
    <t xml:space="preserve">	-49.5</t>
  </si>
  <si>
    <t xml:space="preserve">	-49.4</t>
  </si>
  <si>
    <t xml:space="preserve">	-49.3</t>
  </si>
  <si>
    <t xml:space="preserve">	-49.2</t>
  </si>
  <si>
    <t xml:space="preserve">	-49.1</t>
  </si>
  <si>
    <t xml:space="preserve">	-49.0</t>
  </si>
  <si>
    <t xml:space="preserve">	-48.9</t>
  </si>
  <si>
    <t xml:space="preserve">	-48.8</t>
  </si>
  <si>
    <t xml:space="preserve">	-48.7</t>
  </si>
  <si>
    <t xml:space="preserve">	-48.6</t>
  </si>
  <si>
    <t xml:space="preserve">	-48.5</t>
  </si>
  <si>
    <t xml:space="preserve">	-48.4</t>
  </si>
  <si>
    <t xml:space="preserve">	-48.3</t>
  </si>
  <si>
    <t xml:space="preserve">	-48.2</t>
  </si>
  <si>
    <t xml:space="preserve">	-48.1</t>
  </si>
  <si>
    <t xml:space="preserve">	-48.0</t>
  </si>
  <si>
    <t xml:space="preserve">	-47.9</t>
  </si>
  <si>
    <t xml:space="preserve">	-47.8</t>
  </si>
  <si>
    <t xml:space="preserve">	-47.7</t>
  </si>
  <si>
    <t xml:space="preserve">	-47.6</t>
  </si>
  <si>
    <t xml:space="preserve">	-47.5</t>
  </si>
  <si>
    <t xml:space="preserve">	-47.4</t>
  </si>
  <si>
    <t xml:space="preserve">	-47.3</t>
  </si>
  <si>
    <t xml:space="preserve">	-47.2</t>
  </si>
  <si>
    <t xml:space="preserve">	-47.1</t>
  </si>
  <si>
    <t xml:space="preserve">	-47.0</t>
  </si>
  <si>
    <t xml:space="preserve">	-46.9</t>
  </si>
  <si>
    <t xml:space="preserve">	-46.8</t>
  </si>
  <si>
    <t xml:space="preserve">	-46.7</t>
  </si>
  <si>
    <t xml:space="preserve">	-46.6</t>
  </si>
  <si>
    <t xml:space="preserve">	-46.5</t>
  </si>
  <si>
    <t xml:space="preserve">	-46.4</t>
  </si>
  <si>
    <t xml:space="preserve">	-46.3</t>
  </si>
  <si>
    <t xml:space="preserve">	-46.2</t>
  </si>
  <si>
    <t xml:space="preserve">	-46.1</t>
  </si>
  <si>
    <t xml:space="preserve">	-46.0</t>
  </si>
  <si>
    <t xml:space="preserve">	-45.9</t>
  </si>
  <si>
    <t xml:space="preserve">	-45.8</t>
  </si>
  <si>
    <t xml:space="preserve">	-45.7</t>
  </si>
  <si>
    <t xml:space="preserve">	-45.6</t>
  </si>
  <si>
    <t xml:space="preserve">	-45.5</t>
  </si>
  <si>
    <t xml:space="preserve">	-45.4</t>
  </si>
  <si>
    <t xml:space="preserve">	-45.3</t>
  </si>
  <si>
    <t xml:space="preserve">	-45.2</t>
  </si>
  <si>
    <t xml:space="preserve">	-45.1</t>
  </si>
  <si>
    <t xml:space="preserve">	-45.0</t>
  </si>
  <si>
    <t xml:space="preserve">	-44.9</t>
  </si>
  <si>
    <t xml:space="preserve">	-44.8</t>
  </si>
  <si>
    <t xml:space="preserve">	-44.7</t>
  </si>
  <si>
    <t xml:space="preserve">	-44.6</t>
  </si>
  <si>
    <t xml:space="preserve">	-44.5</t>
  </si>
  <si>
    <t xml:space="preserve">	-44.4</t>
  </si>
  <si>
    <t xml:space="preserve">	-44.3</t>
  </si>
  <si>
    <t xml:space="preserve">	-44.2</t>
  </si>
  <si>
    <t xml:space="preserve">	-44.1</t>
  </si>
  <si>
    <t xml:space="preserve">	-44.0</t>
  </si>
  <si>
    <t xml:space="preserve">	-43.9</t>
  </si>
  <si>
    <t xml:space="preserve">	-43.8</t>
  </si>
  <si>
    <t xml:space="preserve">	-43.7</t>
  </si>
  <si>
    <t xml:space="preserve">	-43.6</t>
  </si>
  <si>
    <t xml:space="preserve">	-43.5</t>
  </si>
  <si>
    <t xml:space="preserve">	-43.4</t>
  </si>
  <si>
    <t xml:space="preserve">	-43.3</t>
  </si>
  <si>
    <t xml:space="preserve">	-43.2</t>
  </si>
  <si>
    <t xml:space="preserve">	-43.1</t>
  </si>
  <si>
    <t xml:space="preserve">	-43.0</t>
  </si>
  <si>
    <t xml:space="preserve">	-42.9</t>
  </si>
  <si>
    <t xml:space="preserve">	-42.8</t>
  </si>
  <si>
    <t xml:space="preserve">	-42.7</t>
  </si>
  <si>
    <t xml:space="preserve">	-42.6</t>
  </si>
  <si>
    <t xml:space="preserve">	-42.5</t>
  </si>
  <si>
    <t xml:space="preserve">	-42.4</t>
  </si>
  <si>
    <t xml:space="preserve">	-42.3</t>
  </si>
  <si>
    <t xml:space="preserve">	-42.2</t>
  </si>
  <si>
    <t xml:space="preserve">	-42.1</t>
  </si>
  <si>
    <t xml:space="preserve">	-42.0</t>
  </si>
  <si>
    <t xml:space="preserve">	-41.9</t>
  </si>
  <si>
    <t xml:space="preserve">	-41.8</t>
  </si>
  <si>
    <t xml:space="preserve">	-41.7</t>
  </si>
  <si>
    <t xml:space="preserve">	-41.6</t>
  </si>
  <si>
    <t xml:space="preserve">	-41.5</t>
  </si>
  <si>
    <t xml:space="preserve">	-41.4</t>
  </si>
  <si>
    <t xml:space="preserve">	-41.3</t>
  </si>
  <si>
    <t xml:space="preserve">	-41.2</t>
  </si>
  <si>
    <t xml:space="preserve">	-41.1</t>
  </si>
  <si>
    <t xml:space="preserve">	-41.0</t>
  </si>
  <si>
    <t xml:space="preserve">	-40.9</t>
  </si>
  <si>
    <t xml:space="preserve">	-40.8</t>
  </si>
  <si>
    <t xml:space="preserve">	-40.7</t>
  </si>
  <si>
    <t xml:space="preserve">	-40.6</t>
  </si>
  <si>
    <t xml:space="preserve">	-40.5</t>
  </si>
  <si>
    <t xml:space="preserve">	-40.4</t>
  </si>
  <si>
    <t xml:space="preserve">	-40.3</t>
  </si>
  <si>
    <t xml:space="preserve">	-40.2</t>
  </si>
  <si>
    <t xml:space="preserve">	-40.1</t>
  </si>
  <si>
    <t xml:space="preserve">	-40.0</t>
  </si>
  <si>
    <t xml:space="preserve">	-39.9</t>
  </si>
  <si>
    <t xml:space="preserve">	-39.8</t>
  </si>
  <si>
    <t xml:space="preserve">	-39.7</t>
  </si>
  <si>
    <t xml:space="preserve">	-39.6</t>
  </si>
  <si>
    <t xml:space="preserve">	-39.5</t>
  </si>
  <si>
    <t xml:space="preserve">	-39.4</t>
  </si>
  <si>
    <t xml:space="preserve">	-39.3</t>
  </si>
  <si>
    <t xml:space="preserve">	-39.2</t>
  </si>
  <si>
    <t xml:space="preserve">	-39.1</t>
  </si>
  <si>
    <t xml:space="preserve">	-39.0</t>
  </si>
  <si>
    <t xml:space="preserve">	-38.9</t>
  </si>
  <si>
    <t xml:space="preserve">	-38.8</t>
  </si>
  <si>
    <t xml:space="preserve">	-38.7</t>
  </si>
  <si>
    <t xml:space="preserve">	-38.6</t>
  </si>
  <si>
    <t xml:space="preserve">	-38.5</t>
  </si>
  <si>
    <t xml:space="preserve">	-38.4</t>
  </si>
  <si>
    <t xml:space="preserve">	-38.3</t>
  </si>
  <si>
    <t xml:space="preserve">	-38.2</t>
  </si>
  <si>
    <t xml:space="preserve">	-38.1</t>
  </si>
  <si>
    <t xml:space="preserve">	-38.0</t>
  </si>
  <si>
    <t xml:space="preserve">	-37.9</t>
  </si>
  <si>
    <t xml:space="preserve">	-37.8</t>
  </si>
  <si>
    <t xml:space="preserve">	-37.7</t>
  </si>
  <si>
    <t xml:space="preserve">	-37.6</t>
  </si>
  <si>
    <t xml:space="preserve">	-37.5</t>
  </si>
  <si>
    <t xml:space="preserve">	-37.4</t>
  </si>
  <si>
    <t xml:space="preserve">	-37.3</t>
  </si>
  <si>
    <t xml:space="preserve">	-37.2</t>
  </si>
  <si>
    <t xml:space="preserve">	-37.1</t>
  </si>
  <si>
    <t xml:space="preserve">	-37.0</t>
  </si>
  <si>
    <t xml:space="preserve">	-36.9</t>
  </si>
  <si>
    <t xml:space="preserve">	-36.8</t>
  </si>
  <si>
    <t xml:space="preserve">	-36.7</t>
  </si>
  <si>
    <t xml:space="preserve">	-36.6</t>
  </si>
  <si>
    <t xml:space="preserve">	-36.5</t>
  </si>
  <si>
    <t xml:space="preserve">	-36.4</t>
  </si>
  <si>
    <t xml:space="preserve">	-36.3</t>
  </si>
  <si>
    <t xml:space="preserve">	-36.2</t>
  </si>
  <si>
    <t xml:space="preserve">	-36.1</t>
  </si>
  <si>
    <t xml:space="preserve">	-36.0</t>
  </si>
  <si>
    <t xml:space="preserve">	-35.9</t>
  </si>
  <si>
    <t xml:space="preserve">	-35.8</t>
  </si>
  <si>
    <t xml:space="preserve">	-35.7</t>
  </si>
  <si>
    <t xml:space="preserve">	-35.6</t>
  </si>
  <si>
    <t xml:space="preserve">	-35.5</t>
  </si>
  <si>
    <t xml:space="preserve">	-35.4</t>
  </si>
  <si>
    <t xml:space="preserve">	-35.3</t>
  </si>
  <si>
    <t xml:space="preserve">	-35.2</t>
  </si>
  <si>
    <t xml:space="preserve">	-35.1</t>
  </si>
  <si>
    <t xml:space="preserve">	-35.0</t>
  </si>
  <si>
    <t xml:space="preserve">	-34.9</t>
  </si>
  <si>
    <t xml:space="preserve">	-34.8</t>
  </si>
  <si>
    <t xml:space="preserve">	-34.7</t>
  </si>
  <si>
    <t xml:space="preserve">	-34.6</t>
  </si>
  <si>
    <t xml:space="preserve">	-34.5</t>
  </si>
  <si>
    <t xml:space="preserve">	-34.4</t>
  </si>
  <si>
    <t xml:space="preserve">	-34.3</t>
  </si>
  <si>
    <t xml:space="preserve">	-34.2</t>
  </si>
  <si>
    <t xml:space="preserve">	-34.1</t>
  </si>
  <si>
    <t xml:space="preserve">	-34.0</t>
  </si>
  <si>
    <t xml:space="preserve">	-33.9</t>
  </si>
  <si>
    <t xml:space="preserve">	-33.8</t>
  </si>
  <si>
    <t xml:space="preserve">	-33.7</t>
  </si>
  <si>
    <t xml:space="preserve">	-33.6</t>
  </si>
  <si>
    <t xml:space="preserve">	-33.5</t>
  </si>
  <si>
    <t xml:space="preserve">	-33.4</t>
  </si>
  <si>
    <t xml:space="preserve">	-33.3</t>
  </si>
  <si>
    <t xml:space="preserve">	-33.2</t>
  </si>
  <si>
    <t xml:space="preserve">	-33.1</t>
  </si>
  <si>
    <t xml:space="preserve">	-33.0</t>
  </si>
  <si>
    <t xml:space="preserve">	-32.9</t>
  </si>
  <si>
    <t xml:space="preserve">	-32.8</t>
  </si>
  <si>
    <t xml:space="preserve">	-32.7</t>
  </si>
  <si>
    <t xml:space="preserve">	-32.6</t>
  </si>
  <si>
    <t xml:space="preserve">	-32.5</t>
  </si>
  <si>
    <t xml:space="preserve">	-32.4</t>
  </si>
  <si>
    <t xml:space="preserve">	-32.3</t>
  </si>
  <si>
    <t xml:space="preserve">	-32.2</t>
  </si>
  <si>
    <t xml:space="preserve">	-32.1</t>
  </si>
  <si>
    <t xml:space="preserve">	-32.0</t>
  </si>
  <si>
    <t xml:space="preserve">	-31.9</t>
  </si>
  <si>
    <t xml:space="preserve">	-31.8</t>
  </si>
  <si>
    <t xml:space="preserve">	-31.7</t>
  </si>
  <si>
    <t xml:space="preserve">	-31.6</t>
  </si>
  <si>
    <t xml:space="preserve">	-31.5</t>
  </si>
  <si>
    <t xml:space="preserve">	-31.4</t>
  </si>
  <si>
    <t xml:space="preserve">	-31.3</t>
  </si>
  <si>
    <t xml:space="preserve">	-31.2</t>
  </si>
  <si>
    <t xml:space="preserve">	-31.1</t>
  </si>
  <si>
    <t xml:space="preserve">	-31.0</t>
  </si>
  <si>
    <t xml:space="preserve">	-30.9</t>
  </si>
  <si>
    <t xml:space="preserve">	-30.8</t>
  </si>
  <si>
    <t xml:space="preserve">	-30.7</t>
  </si>
  <si>
    <t xml:space="preserve">	-30.6</t>
  </si>
  <si>
    <t xml:space="preserve">	-30.5</t>
  </si>
  <si>
    <t xml:space="preserve">	-30.4</t>
  </si>
  <si>
    <t xml:space="preserve">	-30.3</t>
  </si>
  <si>
    <t xml:space="preserve">	-30.2</t>
  </si>
  <si>
    <t xml:space="preserve">	-30.1</t>
  </si>
  <si>
    <t xml:space="preserve">	-30.0</t>
  </si>
  <si>
    <t xml:space="preserve">	-29.9</t>
  </si>
  <si>
    <t xml:space="preserve">	-29.8</t>
  </si>
  <si>
    <t xml:space="preserve">	-29.7</t>
  </si>
  <si>
    <t xml:space="preserve">	-29.6</t>
  </si>
  <si>
    <t xml:space="preserve">	-29.5</t>
  </si>
  <si>
    <t xml:space="preserve">	-29.4</t>
  </si>
  <si>
    <t xml:space="preserve">	-29.3</t>
  </si>
  <si>
    <t xml:space="preserve">	-29.2</t>
  </si>
  <si>
    <t xml:space="preserve">	-29.1</t>
  </si>
  <si>
    <t xml:space="preserve">	-29.0</t>
  </si>
  <si>
    <t xml:space="preserve">	-28.9</t>
  </si>
  <si>
    <t xml:space="preserve">	-28.8</t>
  </si>
  <si>
    <t xml:space="preserve">	-28.7</t>
  </si>
  <si>
    <t xml:space="preserve">	-28.6</t>
  </si>
  <si>
    <t xml:space="preserve">	-28.5</t>
  </si>
  <si>
    <t xml:space="preserve">	-28.4</t>
  </si>
  <si>
    <t xml:space="preserve">	-28.3</t>
  </si>
  <si>
    <t xml:space="preserve">	-28.2</t>
  </si>
  <si>
    <t xml:space="preserve">	-28.1</t>
  </si>
  <si>
    <t xml:space="preserve">	-28.0</t>
  </si>
  <si>
    <t xml:space="preserve">	-27.9</t>
  </si>
  <si>
    <t xml:space="preserve">	-27.8</t>
  </si>
  <si>
    <t xml:space="preserve">	-27.7</t>
  </si>
  <si>
    <t xml:space="preserve">	-27.6</t>
  </si>
  <si>
    <t xml:space="preserve">	-27.5</t>
  </si>
  <si>
    <t xml:space="preserve">	-27.4</t>
  </si>
  <si>
    <t xml:space="preserve">	-27.3</t>
  </si>
  <si>
    <t xml:space="preserve">	-27.2</t>
  </si>
  <si>
    <t xml:space="preserve">	-27.1</t>
  </si>
  <si>
    <t xml:space="preserve">	-27.0</t>
  </si>
  <si>
    <t xml:space="preserve">	-26.9</t>
  </si>
  <si>
    <t xml:space="preserve">	-26.8</t>
  </si>
  <si>
    <t xml:space="preserve">	-26.7</t>
  </si>
  <si>
    <t xml:space="preserve">	-26.6</t>
  </si>
  <si>
    <t xml:space="preserve">	-26.5</t>
  </si>
  <si>
    <t xml:space="preserve">	-26.4</t>
  </si>
  <si>
    <t xml:space="preserve">	-26.3</t>
  </si>
  <si>
    <t xml:space="preserve">	-26.2</t>
  </si>
  <si>
    <t xml:space="preserve">	-26.1</t>
  </si>
  <si>
    <t xml:space="preserve">	-26.0</t>
  </si>
  <si>
    <t xml:space="preserve">	-25.9</t>
  </si>
  <si>
    <t xml:space="preserve">	-25.8</t>
  </si>
  <si>
    <t xml:space="preserve">	-25.7</t>
  </si>
  <si>
    <t xml:space="preserve">	-25.6</t>
  </si>
  <si>
    <t xml:space="preserve">	-25.5</t>
  </si>
  <si>
    <t xml:space="preserve">	-25.4</t>
  </si>
  <si>
    <t xml:space="preserve">	-25.3</t>
  </si>
  <si>
    <t xml:space="preserve">	-25.2</t>
  </si>
  <si>
    <t xml:space="preserve">	-25.1</t>
  </si>
  <si>
    <t xml:space="preserve">	-25.0</t>
  </si>
  <si>
    <t xml:space="preserve">	-24.9</t>
  </si>
  <si>
    <t xml:space="preserve">	-24.8</t>
  </si>
  <si>
    <t xml:space="preserve">	-24.7</t>
  </si>
  <si>
    <t xml:space="preserve">	-24.6</t>
  </si>
  <si>
    <t xml:space="preserve">	-24.5</t>
  </si>
  <si>
    <t xml:space="preserve">	-24.4</t>
  </si>
  <si>
    <t xml:space="preserve">	-24.3</t>
  </si>
  <si>
    <t xml:space="preserve">	-24.2</t>
  </si>
  <si>
    <t xml:space="preserve">	-24.1</t>
  </si>
  <si>
    <t xml:space="preserve">	-24.0</t>
  </si>
  <si>
    <t xml:space="preserve">	-23.9</t>
  </si>
  <si>
    <t xml:space="preserve">	-23.8</t>
  </si>
  <si>
    <t xml:space="preserve">	-23.7</t>
  </si>
  <si>
    <t xml:space="preserve">	-23.6</t>
  </si>
  <si>
    <t xml:space="preserve">	-23.5</t>
  </si>
  <si>
    <t xml:space="preserve">	-23.4</t>
  </si>
  <si>
    <t xml:space="preserve">	-23.3</t>
  </si>
  <si>
    <t xml:space="preserve">	-23.2</t>
  </si>
  <si>
    <t xml:space="preserve">	-23.1</t>
  </si>
  <si>
    <t xml:space="preserve">	-23.0</t>
  </si>
  <si>
    <t xml:space="preserve">	-22.9</t>
  </si>
  <si>
    <t xml:space="preserve">	-22.8</t>
  </si>
  <si>
    <t xml:space="preserve">	-22.7</t>
  </si>
  <si>
    <t xml:space="preserve">	-22.6</t>
  </si>
  <si>
    <t xml:space="preserve">	-22.5</t>
  </si>
  <si>
    <t xml:space="preserve">	-22.4</t>
  </si>
  <si>
    <t xml:space="preserve">	-22.3</t>
  </si>
  <si>
    <t xml:space="preserve">	-22.2</t>
  </si>
  <si>
    <t xml:space="preserve">	-22.1</t>
  </si>
  <si>
    <t xml:space="preserve">	-22.0</t>
  </si>
  <si>
    <t xml:space="preserve">	-21.9</t>
  </si>
  <si>
    <t xml:space="preserve">	-21.8</t>
  </si>
  <si>
    <t xml:space="preserve">	-21.7</t>
  </si>
  <si>
    <t xml:space="preserve">	-21.6</t>
  </si>
  <si>
    <t xml:space="preserve">	-21.5</t>
  </si>
  <si>
    <t xml:space="preserve">	-21.4</t>
  </si>
  <si>
    <t xml:space="preserve">	-21.3</t>
  </si>
  <si>
    <t xml:space="preserve">	-21.2</t>
  </si>
  <si>
    <t xml:space="preserve">	-21.1</t>
  </si>
  <si>
    <t xml:space="preserve">	-21.0</t>
  </si>
  <si>
    <t xml:space="preserve">	-20.9</t>
  </si>
  <si>
    <t xml:space="preserve">	-20.8</t>
  </si>
  <si>
    <t xml:space="preserve">	-20.7</t>
  </si>
  <si>
    <t xml:space="preserve">	-20.6</t>
  </si>
  <si>
    <t xml:space="preserve">	-20.5</t>
  </si>
  <si>
    <t xml:space="preserve">	-20.4</t>
  </si>
  <si>
    <t xml:space="preserve">	-20.3</t>
  </si>
  <si>
    <t xml:space="preserve">	-20.2</t>
  </si>
  <si>
    <t xml:space="preserve">	-20.1</t>
  </si>
  <si>
    <t xml:space="preserve">	-20.0</t>
  </si>
  <si>
    <t xml:space="preserve">	-19.9</t>
  </si>
  <si>
    <t xml:space="preserve">	-19.8</t>
  </si>
  <si>
    <t xml:space="preserve">	-19.7</t>
  </si>
  <si>
    <t xml:space="preserve">	-19.6</t>
  </si>
  <si>
    <t xml:space="preserve">	-19.5</t>
  </si>
  <si>
    <t xml:space="preserve">	-19.4</t>
  </si>
  <si>
    <t xml:space="preserve">	-19.3</t>
  </si>
  <si>
    <t xml:space="preserve">	-19.2</t>
  </si>
  <si>
    <t xml:space="preserve">	-19.1</t>
  </si>
  <si>
    <t xml:space="preserve">	-19.0</t>
  </si>
  <si>
    <t xml:space="preserve">	-18.9</t>
  </si>
  <si>
    <t xml:space="preserve">	-18.8</t>
  </si>
  <si>
    <t xml:space="preserve">	-18.7</t>
  </si>
  <si>
    <t xml:space="preserve">	-18.6</t>
  </si>
  <si>
    <t xml:space="preserve">	-18.5</t>
  </si>
  <si>
    <t xml:space="preserve">	-18.4</t>
  </si>
  <si>
    <t xml:space="preserve">	-18.3</t>
  </si>
  <si>
    <t xml:space="preserve">	-18.2</t>
  </si>
  <si>
    <t xml:space="preserve">	-18.1</t>
  </si>
  <si>
    <t xml:space="preserve">	-18.0</t>
  </si>
  <si>
    <t xml:space="preserve">	-17.9</t>
  </si>
  <si>
    <t xml:space="preserve">	-17.8</t>
  </si>
  <si>
    <t xml:space="preserve">	-17.7</t>
  </si>
  <si>
    <t xml:space="preserve">	-17.6</t>
  </si>
  <si>
    <t xml:space="preserve">	-17.5</t>
  </si>
  <si>
    <t xml:space="preserve">	-17.4</t>
  </si>
  <si>
    <t xml:space="preserve">	-17.3</t>
  </si>
  <si>
    <t xml:space="preserve">	-17.2</t>
  </si>
  <si>
    <t xml:space="preserve">	-17.1</t>
  </si>
  <si>
    <t xml:space="preserve">	-17.0</t>
  </si>
  <si>
    <t xml:space="preserve">	-16.9</t>
  </si>
  <si>
    <t xml:space="preserve">	-16.8</t>
  </si>
  <si>
    <t xml:space="preserve">	-16.7</t>
  </si>
  <si>
    <t xml:space="preserve">	-16.6</t>
  </si>
  <si>
    <t xml:space="preserve">	-16.5</t>
  </si>
  <si>
    <t xml:space="preserve">	-16.4</t>
  </si>
  <si>
    <t xml:space="preserve">	-16.3</t>
  </si>
  <si>
    <t xml:space="preserve">	-16.2</t>
  </si>
  <si>
    <t xml:space="preserve">	-16.1</t>
  </si>
  <si>
    <t xml:space="preserve">	-16.0</t>
  </si>
  <si>
    <t xml:space="preserve">	-15.9</t>
  </si>
  <si>
    <t xml:space="preserve">	-15.8</t>
  </si>
  <si>
    <t xml:space="preserve">	-15.7</t>
  </si>
  <si>
    <t xml:space="preserve">	-15.6</t>
  </si>
  <si>
    <t xml:space="preserve">	-15.5</t>
  </si>
  <si>
    <t xml:space="preserve">	-15.4</t>
  </si>
  <si>
    <t xml:space="preserve">	-15.3</t>
  </si>
  <si>
    <t xml:space="preserve">	-15.2</t>
  </si>
  <si>
    <t xml:space="preserve">	-15.1</t>
  </si>
  <si>
    <t xml:space="preserve">	-15.0</t>
  </si>
  <si>
    <t xml:space="preserve">	-14.9</t>
  </si>
  <si>
    <t xml:space="preserve">	-14.8</t>
  </si>
  <si>
    <t xml:space="preserve">	-14.7</t>
  </si>
  <si>
    <t xml:space="preserve">	-14.6</t>
  </si>
  <si>
    <t xml:space="preserve">	-14.5</t>
  </si>
  <si>
    <t xml:space="preserve">	-14.4</t>
  </si>
  <si>
    <t xml:space="preserve">	-14.3</t>
  </si>
  <si>
    <t xml:space="preserve">	-14.2</t>
  </si>
  <si>
    <t xml:space="preserve">	-14.1</t>
  </si>
  <si>
    <t xml:space="preserve">	-14.0</t>
  </si>
  <si>
    <t xml:space="preserve">	-13.9</t>
  </si>
  <si>
    <t xml:space="preserve">	-13.8</t>
  </si>
  <si>
    <t xml:space="preserve">	-13.7</t>
  </si>
  <si>
    <t xml:space="preserve">	-13.6</t>
  </si>
  <si>
    <t xml:space="preserve">	-13.5</t>
  </si>
  <si>
    <t xml:space="preserve">	-13.4</t>
  </si>
  <si>
    <t xml:space="preserve">	-13.3</t>
  </si>
  <si>
    <t xml:space="preserve">	-13.2</t>
  </si>
  <si>
    <t xml:space="preserve">	-13.1</t>
  </si>
  <si>
    <t xml:space="preserve">	-13.0</t>
  </si>
  <si>
    <t xml:space="preserve">	-12.9</t>
  </si>
  <si>
    <t xml:space="preserve">	-12.8</t>
  </si>
  <si>
    <t xml:space="preserve">	-12.7</t>
  </si>
  <si>
    <t xml:space="preserve">	-12.6</t>
  </si>
  <si>
    <t xml:space="preserve">	-12.5</t>
  </si>
  <si>
    <t xml:space="preserve">	-12.4</t>
  </si>
  <si>
    <t xml:space="preserve">	-12.3</t>
  </si>
  <si>
    <t xml:space="preserve">	-12.2</t>
  </si>
  <si>
    <t xml:space="preserve">	-12.1</t>
  </si>
  <si>
    <t xml:space="preserve">	-12.0</t>
  </si>
  <si>
    <t xml:space="preserve">	-11.9</t>
  </si>
  <si>
    <t xml:space="preserve">	-11.8</t>
  </si>
  <si>
    <t xml:space="preserve">	-11.7</t>
  </si>
  <si>
    <t xml:space="preserve">	-11.6</t>
  </si>
  <si>
    <t xml:space="preserve">	-11.5</t>
  </si>
  <si>
    <t xml:space="preserve">	-11.4</t>
  </si>
  <si>
    <t xml:space="preserve">	-11.3</t>
  </si>
  <si>
    <t xml:space="preserve">	-11.2</t>
  </si>
  <si>
    <t xml:space="preserve">	-11.1</t>
  </si>
  <si>
    <t xml:space="preserve">	-11.0</t>
  </si>
  <si>
    <t xml:space="preserve">	-10.9</t>
  </si>
  <si>
    <t xml:space="preserve">	-10.8</t>
  </si>
  <si>
    <t xml:space="preserve">	-10.7</t>
  </si>
  <si>
    <t xml:space="preserve">	-10.6</t>
  </si>
  <si>
    <t xml:space="preserve">	-10.5</t>
  </si>
  <si>
    <t xml:space="preserve">	-10.4</t>
  </si>
  <si>
    <t xml:space="preserve">	-10.3</t>
  </si>
  <si>
    <t xml:space="preserve">	-10.2</t>
  </si>
  <si>
    <t xml:space="preserve">	-10.1</t>
  </si>
  <si>
    <t xml:space="preserve">	-10.0</t>
  </si>
  <si>
    <t xml:space="preserve">	-9.95</t>
  </si>
  <si>
    <t xml:space="preserve">	-9.90</t>
  </si>
  <si>
    <t xml:space="preserve">	-9.85</t>
  </si>
  <si>
    <t xml:space="preserve">	-9.80</t>
  </si>
  <si>
    <t xml:space="preserve">	-9.75</t>
  </si>
  <si>
    <t xml:space="preserve">	-9.70</t>
  </si>
  <si>
    <t xml:space="preserve">	-9.65</t>
  </si>
  <si>
    <t xml:space="preserve">	-9.60</t>
  </si>
  <si>
    <t xml:space="preserve">	-9.55</t>
  </si>
  <si>
    <t xml:space="preserve">	-9.50</t>
  </si>
  <si>
    <t xml:space="preserve">	-9.45</t>
  </si>
  <si>
    <t xml:space="preserve">	-9.40</t>
  </si>
  <si>
    <t xml:space="preserve">	-9.35</t>
  </si>
  <si>
    <t xml:space="preserve">	-9.30</t>
  </si>
  <si>
    <t xml:space="preserve">	-9.25</t>
  </si>
  <si>
    <t xml:space="preserve">	-9.20</t>
  </si>
  <si>
    <t xml:space="preserve">	-9.15</t>
  </si>
  <si>
    <t xml:space="preserve">	-9.10</t>
  </si>
  <si>
    <t xml:space="preserve">	-9.05</t>
  </si>
  <si>
    <t xml:space="preserve">	-9.00</t>
  </si>
  <si>
    <t xml:space="preserve">	-8.95</t>
  </si>
  <si>
    <t xml:space="preserve">	-8.90</t>
  </si>
  <si>
    <t xml:space="preserve">	-8.85</t>
  </si>
  <si>
    <t xml:space="preserve">	-8.80</t>
  </si>
  <si>
    <t xml:space="preserve">	-8.75</t>
  </si>
  <si>
    <t xml:space="preserve">	-8.70</t>
  </si>
  <si>
    <t xml:space="preserve">	-8.65</t>
  </si>
  <si>
    <t xml:space="preserve">	-8.60</t>
  </si>
  <si>
    <t xml:space="preserve">	-8.55</t>
  </si>
  <si>
    <t xml:space="preserve">	-8.50</t>
  </si>
  <si>
    <t xml:space="preserve">	-8.45</t>
  </si>
  <si>
    <t xml:space="preserve">	-8.40</t>
  </si>
  <si>
    <t xml:space="preserve">	-8.35</t>
  </si>
  <si>
    <t xml:space="preserve">	-8.30</t>
  </si>
  <si>
    <t xml:space="preserve">	-8.25</t>
  </si>
  <si>
    <t xml:space="preserve">	-8.20</t>
  </si>
  <si>
    <t xml:space="preserve">	-8.15</t>
  </si>
  <si>
    <t xml:space="preserve">	-8.10</t>
  </si>
  <si>
    <t xml:space="preserve">	-8.05</t>
  </si>
  <si>
    <t xml:space="preserve">	-8.00</t>
  </si>
  <si>
    <t xml:space="preserve">	-7.95</t>
  </si>
  <si>
    <t xml:space="preserve">	-7.90</t>
  </si>
  <si>
    <t xml:space="preserve">	-7.85</t>
  </si>
  <si>
    <t xml:space="preserve">	-7.80</t>
  </si>
  <si>
    <t xml:space="preserve">	-7.75</t>
  </si>
  <si>
    <t xml:space="preserve">	-7.70</t>
  </si>
  <si>
    <t xml:space="preserve">	-7.65</t>
  </si>
  <si>
    <t xml:space="preserve">	-7.60</t>
  </si>
  <si>
    <t xml:space="preserve">	-7.55</t>
  </si>
  <si>
    <t xml:space="preserve">	-7.50</t>
  </si>
  <si>
    <t xml:space="preserve">	-7.45</t>
  </si>
  <si>
    <t xml:space="preserve">	-7.40</t>
  </si>
  <si>
    <t xml:space="preserve">	-7.35</t>
  </si>
  <si>
    <t xml:space="preserve">	-7.30</t>
  </si>
  <si>
    <t xml:space="preserve">	-7.25</t>
  </si>
  <si>
    <t xml:space="preserve">	-7.20</t>
  </si>
  <si>
    <t xml:space="preserve">	-7.15</t>
  </si>
  <si>
    <t xml:space="preserve">	-7.10</t>
  </si>
  <si>
    <t xml:space="preserve">	-7.05</t>
  </si>
  <si>
    <t xml:space="preserve">	-7.00</t>
  </si>
  <si>
    <t xml:space="preserve">	-6.95</t>
  </si>
  <si>
    <t xml:space="preserve">	-6.90</t>
  </si>
  <si>
    <t xml:space="preserve">	-6.85</t>
  </si>
  <si>
    <t xml:space="preserve">	-6.80</t>
  </si>
  <si>
    <t xml:space="preserve">	-6.75</t>
  </si>
  <si>
    <t xml:space="preserve">	-6.70</t>
  </si>
  <si>
    <t xml:space="preserve">	-6.65</t>
  </si>
  <si>
    <t xml:space="preserve">	-6.60</t>
  </si>
  <si>
    <t xml:space="preserve">	-6.55</t>
  </si>
  <si>
    <t xml:space="preserve">	-6.50</t>
  </si>
  <si>
    <t xml:space="preserve">	-6.45</t>
  </si>
  <si>
    <t xml:space="preserve">	-6.40</t>
  </si>
  <si>
    <t xml:space="preserve">	-6.35</t>
  </si>
  <si>
    <t xml:space="preserve">	-6.30</t>
  </si>
  <si>
    <t xml:space="preserve">	-6.25</t>
  </si>
  <si>
    <t xml:space="preserve">	-6.20</t>
  </si>
  <si>
    <t xml:space="preserve">	-6.15</t>
  </si>
  <si>
    <t xml:space="preserve">	-6.10</t>
  </si>
  <si>
    <t xml:space="preserve">	-6.05</t>
  </si>
  <si>
    <t xml:space="preserve">	-6.00</t>
  </si>
  <si>
    <t xml:space="preserve">	-5.95</t>
  </si>
  <si>
    <t xml:space="preserve">	-5.90</t>
  </si>
  <si>
    <t xml:space="preserve">	-5.85</t>
  </si>
  <si>
    <t xml:space="preserve">	-5.80</t>
  </si>
  <si>
    <t xml:space="preserve">	-5.75</t>
  </si>
  <si>
    <t xml:space="preserve">	-5.70</t>
  </si>
  <si>
    <t xml:space="preserve">	-5.65</t>
  </si>
  <si>
    <t xml:space="preserve">	-5.60</t>
  </si>
  <si>
    <t xml:space="preserve">	-5.55</t>
  </si>
  <si>
    <t xml:space="preserve">	-5.50</t>
  </si>
  <si>
    <t xml:space="preserve">	-5.45</t>
  </si>
  <si>
    <t xml:space="preserve">	-5.40</t>
  </si>
  <si>
    <t xml:space="preserve">	-5.35</t>
  </si>
  <si>
    <t xml:space="preserve">	-5.30</t>
  </si>
  <si>
    <t xml:space="preserve">	-5.25</t>
  </si>
  <si>
    <t xml:space="preserve">	-5.20</t>
  </si>
  <si>
    <t xml:space="preserve">	-5.15</t>
  </si>
  <si>
    <t xml:space="preserve">	-5.10</t>
  </si>
  <si>
    <t xml:space="preserve">	-5.05</t>
  </si>
  <si>
    <t xml:space="preserve">	-5.00</t>
  </si>
  <si>
    <t xml:space="preserve">	-4.95</t>
  </si>
  <si>
    <t xml:space="preserve">	-4.90</t>
  </si>
  <si>
    <t xml:space="preserve">	-4.85</t>
  </si>
  <si>
    <t xml:space="preserve">	-4.80</t>
  </si>
  <si>
    <t xml:space="preserve">	-4.75</t>
  </si>
  <si>
    <t xml:space="preserve">	-4.70</t>
  </si>
  <si>
    <t xml:space="preserve">	-4.65</t>
  </si>
  <si>
    <t xml:space="preserve">	-4.60</t>
  </si>
  <si>
    <t xml:space="preserve">	-4.55</t>
  </si>
  <si>
    <t xml:space="preserve">	-4.50</t>
  </si>
  <si>
    <t xml:space="preserve">	-4.45</t>
  </si>
  <si>
    <t xml:space="preserve">	-4.40</t>
  </si>
  <si>
    <t xml:space="preserve">	-4.35</t>
  </si>
  <si>
    <t xml:space="preserve">	-4.30</t>
  </si>
  <si>
    <t xml:space="preserve">	-4.25</t>
  </si>
  <si>
    <t xml:space="preserve">	-4.20</t>
  </si>
  <si>
    <t xml:space="preserve">	-4.15</t>
  </si>
  <si>
    <t xml:space="preserve">	-4.10</t>
  </si>
  <si>
    <t xml:space="preserve">	-4.05</t>
  </si>
  <si>
    <t xml:space="preserve">	-4.00</t>
  </si>
  <si>
    <t xml:space="preserve">	-3.95</t>
  </si>
  <si>
    <t xml:space="preserve">	-3.90</t>
  </si>
  <si>
    <t xml:space="preserve">	-3.85</t>
  </si>
  <si>
    <t xml:space="preserve">	-3.80</t>
  </si>
  <si>
    <t xml:space="preserve">	-3.75</t>
  </si>
  <si>
    <t xml:space="preserve">	-3.70</t>
  </si>
  <si>
    <t xml:space="preserve">	-3.65</t>
  </si>
  <si>
    <t xml:space="preserve">	-3.60</t>
  </si>
  <si>
    <t xml:space="preserve">	-3.55</t>
  </si>
  <si>
    <t xml:space="preserve">	-3.50</t>
  </si>
  <si>
    <t xml:space="preserve">	-3.45</t>
  </si>
  <si>
    <t xml:space="preserve">	-3.40</t>
  </si>
  <si>
    <t xml:space="preserve">	-3.35</t>
  </si>
  <si>
    <t xml:space="preserve">	-3.30</t>
  </si>
  <si>
    <t xml:space="preserve">	-3.25</t>
  </si>
  <si>
    <t xml:space="preserve">	-3.20</t>
  </si>
  <si>
    <t xml:space="preserve">	-3.15</t>
  </si>
  <si>
    <t xml:space="preserve">	-3.10</t>
  </si>
  <si>
    <t xml:space="preserve">	-3.05</t>
  </si>
  <si>
    <t xml:space="preserve">	-3.00</t>
  </si>
  <si>
    <t xml:space="preserve">	-2.95</t>
  </si>
  <si>
    <t xml:space="preserve">	-2.90</t>
  </si>
  <si>
    <t xml:space="preserve">	-2.85</t>
  </si>
  <si>
    <t xml:space="preserve">	-2.80</t>
  </si>
  <si>
    <t xml:space="preserve">	-2.75</t>
  </si>
  <si>
    <t xml:space="preserve">	-2.70</t>
  </si>
  <si>
    <t xml:space="preserve">	-2.65</t>
  </si>
  <si>
    <t xml:space="preserve">	-2.60</t>
  </si>
  <si>
    <t xml:space="preserve">	-2.55</t>
  </si>
  <si>
    <t xml:space="preserve">	-2.50</t>
  </si>
  <si>
    <t xml:space="preserve">	-2.45</t>
  </si>
  <si>
    <t xml:space="preserve">	-2.40</t>
  </si>
  <si>
    <t xml:space="preserve">	-2.35</t>
  </si>
  <si>
    <t xml:space="preserve">	-2.30</t>
  </si>
  <si>
    <t xml:space="preserve">	-2.25</t>
  </si>
  <si>
    <t xml:space="preserve">	-2.20</t>
  </si>
  <si>
    <t xml:space="preserve">	-2.15</t>
  </si>
  <si>
    <t xml:space="preserve">	-2.10</t>
  </si>
  <si>
    <t xml:space="preserve">	-2.05</t>
  </si>
  <si>
    <t xml:space="preserve">	-2.00</t>
  </si>
  <si>
    <t xml:space="preserve">	-1.95</t>
  </si>
  <si>
    <t xml:space="preserve">	-1.90</t>
  </si>
  <si>
    <t xml:space="preserve">	-1.85</t>
  </si>
  <si>
    <t xml:space="preserve">	-1.80</t>
  </si>
  <si>
    <t xml:space="preserve">	-1.75</t>
  </si>
  <si>
    <t xml:space="preserve">	-1.70</t>
  </si>
  <si>
    <t xml:space="preserve">	-1.65</t>
  </si>
  <si>
    <t xml:space="preserve">	-1.60</t>
  </si>
  <si>
    <t xml:space="preserve">	-1.55</t>
  </si>
  <si>
    <t xml:space="preserve">	-1.50</t>
  </si>
  <si>
    <t xml:space="preserve">	-1.45</t>
  </si>
  <si>
    <t xml:space="preserve">	-1.40</t>
  </si>
  <si>
    <t xml:space="preserve">	-1.35</t>
  </si>
  <si>
    <t xml:space="preserve">	-1.30</t>
  </si>
  <si>
    <t xml:space="preserve">	-1.25</t>
  </si>
  <si>
    <t xml:space="preserve">	-1.20</t>
  </si>
  <si>
    <t xml:space="preserve">	-1.15</t>
  </si>
  <si>
    <t xml:space="preserve">	-1.10</t>
  </si>
  <si>
    <t xml:space="preserve">	-1.05</t>
  </si>
  <si>
    <t xml:space="preserve">	-1.00</t>
  </si>
  <si>
    <t xml:space="preserve">	-0.95</t>
  </si>
  <si>
    <t xml:space="preserve">	-0.90</t>
  </si>
  <si>
    <t xml:space="preserve">	-0.85</t>
  </si>
  <si>
    <t xml:space="preserve">	-0.80</t>
  </si>
  <si>
    <t xml:space="preserve">	-0.75</t>
  </si>
  <si>
    <t xml:space="preserve">	-0.70</t>
  </si>
  <si>
    <t xml:space="preserve">	-0.65</t>
  </si>
  <si>
    <t xml:space="preserve">	-0.60</t>
  </si>
  <si>
    <t xml:space="preserve">	-0.55</t>
  </si>
  <si>
    <t xml:space="preserve">	-0.50</t>
  </si>
  <si>
    <t xml:space="preserve">	-0.45</t>
  </si>
  <si>
    <t xml:space="preserve">	-0.40</t>
  </si>
  <si>
    <t xml:space="preserve">	-0.35</t>
  </si>
  <si>
    <t xml:space="preserve">	-0.30</t>
  </si>
  <si>
    <t xml:space="preserve">	-0.25</t>
  </si>
  <si>
    <t xml:space="preserve">	-0.20</t>
  </si>
  <si>
    <t xml:space="preserve">	-0.15</t>
  </si>
  <si>
    <t xml:space="preserve">	-0.10</t>
  </si>
  <si>
    <t xml:space="preserve">	-0.05</t>
  </si>
  <si>
    <t xml:space="preserve">	 0.00</t>
  </si>
  <si>
    <t xml:space="preserve">	 0.05</t>
  </si>
  <si>
    <t xml:space="preserve">	 0.10</t>
  </si>
  <si>
    <t xml:space="preserve">	 0.15</t>
  </si>
  <si>
    <t xml:space="preserve">	 0.20</t>
  </si>
  <si>
    <t xml:space="preserve">	 0.25</t>
  </si>
  <si>
    <t xml:space="preserve">	 0.30</t>
  </si>
  <si>
    <t xml:space="preserve">	 0.35</t>
  </si>
  <si>
    <t xml:space="preserve">	 0.40</t>
  </si>
  <si>
    <t xml:space="preserve">	 0.45</t>
  </si>
  <si>
    <t xml:space="preserve">	 0.50</t>
  </si>
  <si>
    <t xml:space="preserve">	 0.55</t>
  </si>
  <si>
    <t xml:space="preserve">	 0.60</t>
  </si>
  <si>
    <t xml:space="preserve">	 0.65</t>
  </si>
  <si>
    <t xml:space="preserve">	 0.70</t>
  </si>
  <si>
    <t xml:space="preserve">	 0.75</t>
  </si>
  <si>
    <t xml:space="preserve">	 0.80</t>
  </si>
  <si>
    <t xml:space="preserve">	 0.85</t>
  </si>
  <si>
    <t xml:space="preserve">	 0.90</t>
  </si>
  <si>
    <t xml:space="preserve">	 0.95</t>
  </si>
  <si>
    <t xml:space="preserve">	 1.00</t>
  </si>
  <si>
    <t xml:space="preserve">	 1.05</t>
  </si>
  <si>
    <t xml:space="preserve">	 1.10</t>
  </si>
  <si>
    <t xml:space="preserve">	 1.15</t>
  </si>
  <si>
    <t xml:space="preserve">	 1.20</t>
  </si>
  <si>
    <t xml:space="preserve">	 1.25</t>
  </si>
  <si>
    <t xml:space="preserve">	 1.30</t>
  </si>
  <si>
    <t xml:space="preserve">	 1.35</t>
  </si>
  <si>
    <t xml:space="preserve">	 1.40</t>
  </si>
  <si>
    <t xml:space="preserve">	 1.45</t>
  </si>
  <si>
    <t xml:space="preserve">	 1.50</t>
  </si>
  <si>
    <t xml:space="preserve">	 1.55</t>
  </si>
  <si>
    <t xml:space="preserve">	 1.60</t>
  </si>
  <si>
    <t xml:space="preserve">	 1.65</t>
  </si>
  <si>
    <t xml:space="preserve">	 1.70</t>
  </si>
  <si>
    <t xml:space="preserve">	 1.75</t>
  </si>
  <si>
    <t xml:space="preserve">	 1.80</t>
  </si>
  <si>
    <t xml:space="preserve">	 1.85</t>
  </si>
  <si>
    <t xml:space="preserve">	 1.90</t>
  </si>
  <si>
    <t xml:space="preserve">	 1.95</t>
  </si>
  <si>
    <t xml:space="preserve">	 2.00</t>
  </si>
  <si>
    <t xml:space="preserve">	 2.05</t>
  </si>
  <si>
    <t xml:space="preserve">	 2.10</t>
  </si>
  <si>
    <t xml:space="preserve">	 2.15</t>
  </si>
  <si>
    <t xml:space="preserve">	 2.20</t>
  </si>
  <si>
    <t xml:space="preserve">	 2.25</t>
  </si>
  <si>
    <t xml:space="preserve">	 2.30</t>
  </si>
  <si>
    <t xml:space="preserve">	 2.35</t>
  </si>
  <si>
    <t xml:space="preserve">	 2.40</t>
  </si>
  <si>
    <t xml:space="preserve">	 2.45</t>
  </si>
  <si>
    <t xml:space="preserve">	 2.50</t>
  </si>
  <si>
    <t xml:space="preserve">	 2.55</t>
  </si>
  <si>
    <t xml:space="preserve">	 2.60</t>
  </si>
  <si>
    <t xml:space="preserve">	 2.65</t>
  </si>
  <si>
    <t xml:space="preserve">	 2.70</t>
  </si>
  <si>
    <t xml:space="preserve">	 2.75</t>
  </si>
  <si>
    <t xml:space="preserve">	 2.80</t>
  </si>
  <si>
    <t xml:space="preserve">	 2.85</t>
  </si>
  <si>
    <t xml:space="preserve">	 2.90</t>
  </si>
  <si>
    <t xml:space="preserve">	 2.95</t>
  </si>
  <si>
    <t xml:space="preserve">	 3.00</t>
  </si>
  <si>
    <t xml:space="preserve">	 3.05</t>
  </si>
  <si>
    <t xml:space="preserve">	 3.10</t>
  </si>
  <si>
    <t xml:space="preserve">	 3.15</t>
  </si>
  <si>
    <t xml:space="preserve">	 3.20</t>
  </si>
  <si>
    <t xml:space="preserve">	 3.25</t>
  </si>
  <si>
    <t xml:space="preserve">	 3.30</t>
  </si>
  <si>
    <t xml:space="preserve">	 3.35</t>
  </si>
  <si>
    <t xml:space="preserve">	 3.40</t>
  </si>
  <si>
    <t xml:space="preserve">	 3.45</t>
  </si>
  <si>
    <t xml:space="preserve">	 3.50</t>
  </si>
  <si>
    <t xml:space="preserve">	 3.55</t>
  </si>
  <si>
    <t xml:space="preserve">	 3.60</t>
  </si>
  <si>
    <t xml:space="preserve">	 3.65</t>
  </si>
  <si>
    <t xml:space="preserve">	 3.70</t>
  </si>
  <si>
    <t xml:space="preserve">	 3.75</t>
  </si>
  <si>
    <t xml:space="preserve">	 3.80</t>
  </si>
  <si>
    <t xml:space="preserve">	 3.85</t>
  </si>
  <si>
    <t xml:space="preserve">	 3.90</t>
  </si>
  <si>
    <t xml:space="preserve">	 3.95</t>
  </si>
  <si>
    <t xml:space="preserve">	 4.00</t>
  </si>
  <si>
    <t xml:space="preserve">	 4.05</t>
  </si>
  <si>
    <t xml:space="preserve">	 4.10</t>
  </si>
  <si>
    <t xml:space="preserve">	 4.15</t>
  </si>
  <si>
    <t xml:space="preserve">	 4.20</t>
  </si>
  <si>
    <t xml:space="preserve">	 4.25</t>
  </si>
  <si>
    <t xml:space="preserve">	 4.30</t>
  </si>
  <si>
    <t xml:space="preserve">	 4.35</t>
  </si>
  <si>
    <t xml:space="preserve">	 4.40</t>
  </si>
  <si>
    <t xml:space="preserve">	 4.45</t>
  </si>
  <si>
    <t xml:space="preserve">	 4.50</t>
  </si>
  <si>
    <t xml:space="preserve">	 4.55</t>
  </si>
  <si>
    <t xml:space="preserve">	 4.60</t>
  </si>
  <si>
    <t xml:space="preserve">	 4.65</t>
  </si>
  <si>
    <t xml:space="preserve">	 4.70</t>
  </si>
  <si>
    <t xml:space="preserve">	 4.75</t>
  </si>
  <si>
    <t xml:space="preserve">	 4.80</t>
  </si>
  <si>
    <t xml:space="preserve">	 4.85</t>
  </si>
  <si>
    <t xml:space="preserve">	 4.90</t>
  </si>
  <si>
    <t xml:space="preserve">	 4.95</t>
  </si>
  <si>
    <t xml:space="preserve">	 5.00</t>
  </si>
  <si>
    <t xml:space="preserve">	 5.05</t>
  </si>
  <si>
    <t xml:space="preserve">	 5.10</t>
  </si>
  <si>
    <t xml:space="preserve">	 5.15</t>
  </si>
  <si>
    <t xml:space="preserve">	 5.20</t>
  </si>
  <si>
    <t xml:space="preserve">	 5.25</t>
  </si>
  <si>
    <t xml:space="preserve">	 5.30</t>
  </si>
  <si>
    <t xml:space="preserve">	 5.35</t>
  </si>
  <si>
    <t xml:space="preserve">	 5.40</t>
  </si>
  <si>
    <t xml:space="preserve">	 5.45</t>
  </si>
  <si>
    <t xml:space="preserve">	 5.50</t>
  </si>
  <si>
    <t xml:space="preserve">	 5.55</t>
  </si>
  <si>
    <t xml:space="preserve">	 5.60</t>
  </si>
  <si>
    <t xml:space="preserve">	 5.65</t>
  </si>
  <si>
    <t xml:space="preserve">	 5.70</t>
  </si>
  <si>
    <t xml:space="preserve">	 5.75</t>
  </si>
  <si>
    <t xml:space="preserve">	 5.80</t>
  </si>
  <si>
    <t xml:space="preserve">	 5.85</t>
  </si>
  <si>
    <t xml:space="preserve">	 5.90</t>
  </si>
  <si>
    <t xml:space="preserve">	 5.95</t>
  </si>
  <si>
    <t xml:space="preserve">	 6.00</t>
  </si>
  <si>
    <t xml:space="preserve">	 6.05</t>
  </si>
  <si>
    <t xml:space="preserve">	 6.10</t>
  </si>
  <si>
    <t xml:space="preserve">	 6.15</t>
  </si>
  <si>
    <t xml:space="preserve">	 6.20</t>
  </si>
  <si>
    <t xml:space="preserve">	 6.25</t>
  </si>
  <si>
    <t xml:space="preserve">	 6.30</t>
  </si>
  <si>
    <t xml:space="preserve">	 6.35</t>
  </si>
  <si>
    <t xml:space="preserve">	 6.40</t>
  </si>
  <si>
    <t xml:space="preserve">	 6.45</t>
  </si>
  <si>
    <t xml:space="preserve">	 6.50</t>
  </si>
  <si>
    <t xml:space="preserve">	 6.55</t>
  </si>
  <si>
    <t xml:space="preserve">	 6.60</t>
  </si>
  <si>
    <t xml:space="preserve">	 6.65</t>
  </si>
  <si>
    <t xml:space="preserve">	 6.70</t>
  </si>
  <si>
    <t xml:space="preserve">	 6.75</t>
  </si>
  <si>
    <t xml:space="preserve">	 6.80</t>
  </si>
  <si>
    <t xml:space="preserve">	 6.85</t>
  </si>
  <si>
    <t xml:space="preserve">	 6.90</t>
  </si>
  <si>
    <t xml:space="preserve">	 6.95</t>
  </si>
  <si>
    <t xml:space="preserve">	 7.00</t>
  </si>
  <si>
    <t xml:space="preserve">	 7.05</t>
  </si>
  <si>
    <t xml:space="preserve">	 7.10</t>
  </si>
  <si>
    <t xml:space="preserve">	 7.15</t>
  </si>
  <si>
    <t xml:space="preserve">	 7.20</t>
  </si>
  <si>
    <t xml:space="preserve">	 7.25</t>
  </si>
  <si>
    <t xml:space="preserve">	 7.30</t>
  </si>
  <si>
    <t xml:space="preserve">	 7.35</t>
  </si>
  <si>
    <t xml:space="preserve">	 7.40</t>
  </si>
  <si>
    <t xml:space="preserve">	 7.45</t>
  </si>
  <si>
    <t xml:space="preserve">	 7.50</t>
  </si>
  <si>
    <t xml:space="preserve">	 7.55</t>
  </si>
  <si>
    <t xml:space="preserve">	 7.60</t>
  </si>
  <si>
    <t xml:space="preserve">	 7.65</t>
  </si>
  <si>
    <t xml:space="preserve">	 7.70</t>
  </si>
  <si>
    <t xml:space="preserve">	 7.75</t>
  </si>
  <si>
    <t xml:space="preserve">	 7.80</t>
  </si>
  <si>
    <t xml:space="preserve">	 7.85</t>
  </si>
  <si>
    <t xml:space="preserve">	 7.90</t>
  </si>
  <si>
    <t xml:space="preserve">	 7.95</t>
  </si>
  <si>
    <t xml:space="preserve">	 8.00</t>
  </si>
  <si>
    <t xml:space="preserve">	 8.05</t>
  </si>
  <si>
    <t xml:space="preserve">	 8.10</t>
  </si>
  <si>
    <t xml:space="preserve">	 8.15</t>
  </si>
  <si>
    <t xml:space="preserve">	 8.20</t>
  </si>
  <si>
    <t xml:space="preserve">	 8.25</t>
  </si>
  <si>
    <t xml:space="preserve">	 8.30</t>
  </si>
  <si>
    <t xml:space="preserve">	 8.35</t>
  </si>
  <si>
    <t xml:space="preserve">	 8.40</t>
  </si>
  <si>
    <t xml:space="preserve">	 8.45</t>
  </si>
  <si>
    <t xml:space="preserve">	 8.50</t>
  </si>
  <si>
    <t xml:space="preserve">	 8.55</t>
  </si>
  <si>
    <t xml:space="preserve">	 8.60</t>
  </si>
  <si>
    <t xml:space="preserve">	 8.65</t>
  </si>
  <si>
    <t xml:space="preserve">	 8.70</t>
  </si>
  <si>
    <t xml:space="preserve">	 8.75</t>
  </si>
  <si>
    <t xml:space="preserve">	 8.80</t>
  </si>
  <si>
    <t xml:space="preserve">	 8.85</t>
  </si>
  <si>
    <t xml:space="preserve">	 8.90</t>
  </si>
  <si>
    <t xml:space="preserve">	 8.95</t>
  </si>
  <si>
    <t xml:space="preserve">	 9.00</t>
  </si>
  <si>
    <t xml:space="preserve">	 9.05</t>
  </si>
  <si>
    <t xml:space="preserve">	 9.10</t>
  </si>
  <si>
    <t xml:space="preserve">	 9.15</t>
  </si>
  <si>
    <t xml:space="preserve">	 9.20</t>
  </si>
  <si>
    <t xml:space="preserve">	 9.25</t>
  </si>
  <si>
    <t xml:space="preserve">	 9.30</t>
  </si>
  <si>
    <t xml:space="preserve">	 9.35</t>
  </si>
  <si>
    <t xml:space="preserve">	 9.40</t>
  </si>
  <si>
    <t xml:space="preserve">	 9.45</t>
  </si>
  <si>
    <t xml:space="preserve">	 9.50</t>
  </si>
  <si>
    <t xml:space="preserve">	 9.55</t>
  </si>
  <si>
    <t xml:space="preserve">	 9.60</t>
  </si>
  <si>
    <t xml:space="preserve">	 9.65</t>
  </si>
  <si>
    <t xml:space="preserve">	 9.70</t>
  </si>
  <si>
    <t xml:space="preserve">	 9.75</t>
  </si>
  <si>
    <t xml:space="preserve">	 9.80</t>
  </si>
  <si>
    <t xml:space="preserve">	 9.85</t>
  </si>
  <si>
    <t xml:space="preserve">	 9.90</t>
  </si>
  <si>
    <t xml:space="preserve">	 9.95</t>
  </si>
  <si>
    <t xml:space="preserve">	 10.0</t>
  </si>
  <si>
    <t>buss_mode</t>
    <phoneticPr fontId="6"/>
  </si>
  <si>
    <t>Unmount
Mount - progress
Real Moun
Virtual Mount</t>
    <phoneticPr fontId="6"/>
  </si>
  <si>
    <t>Open control
With control
Without control
Mount - progress</t>
    <phoneticPr fontId="6"/>
  </si>
  <si>
    <t>NO ASSIGN</t>
  </si>
  <si>
    <t>ANALOG 1</t>
  </si>
  <si>
    <t>ANALOG 2</t>
  </si>
  <si>
    <t>ANALOG 3</t>
  </si>
  <si>
    <t>ANALOG 4</t>
  </si>
  <si>
    <t>ANALOG 5</t>
  </si>
  <si>
    <t>ANALOG 6</t>
  </si>
  <si>
    <t>ANALOG 7</t>
  </si>
  <si>
    <t>ANALOG 8</t>
  </si>
  <si>
    <t>ANALOG 9</t>
  </si>
  <si>
    <t>ANALOG10</t>
  </si>
  <si>
    <t>ANALOG11</t>
  </si>
  <si>
    <t>ANALOG12</t>
  </si>
  <si>
    <t>ANALOG13</t>
  </si>
  <si>
    <t>ANALOG14</t>
  </si>
  <si>
    <t>ANALOG15</t>
  </si>
  <si>
    <t>ANALOG16</t>
  </si>
  <si>
    <t>ANALOG17</t>
  </si>
  <si>
    <t>ANALOG18</t>
  </si>
  <si>
    <t>ANALOG19</t>
  </si>
  <si>
    <t>ANALOG20</t>
  </si>
  <si>
    <t>ANALOG21</t>
  </si>
  <si>
    <t>ANALOG22</t>
  </si>
  <si>
    <t>ANALOG23</t>
  </si>
  <si>
    <t>ANALOG24</t>
  </si>
  <si>
    <t>ST IN 1L</t>
  </si>
  <si>
    <t>ST IN 1R</t>
  </si>
  <si>
    <t>ST IN 2L</t>
  </si>
  <si>
    <t>ST IN 2R</t>
  </si>
  <si>
    <t>PLAYER L</t>
  </si>
  <si>
    <t>PLAYER R</t>
  </si>
  <si>
    <t>Dante 1</t>
  </si>
  <si>
    <t>Dante 2</t>
  </si>
  <si>
    <t>Dante 3</t>
  </si>
  <si>
    <t>Dante 4</t>
  </si>
  <si>
    <t>Dante 5</t>
  </si>
  <si>
    <t>Dante 6</t>
  </si>
  <si>
    <t>Dante 7</t>
  </si>
  <si>
    <t>Dante 8</t>
  </si>
  <si>
    <t>Dante 9</t>
  </si>
  <si>
    <t>Dante 10</t>
  </si>
  <si>
    <t>Dante 11</t>
  </si>
  <si>
    <t>Dante 12</t>
  </si>
  <si>
    <t>Dante 13</t>
  </si>
  <si>
    <t>Dante 14</t>
  </si>
  <si>
    <t>Dante 15</t>
  </si>
  <si>
    <t>Dante 16</t>
  </si>
  <si>
    <t>Dante 17</t>
  </si>
  <si>
    <t>Dante 18</t>
  </si>
  <si>
    <t>Dante 19</t>
  </si>
  <si>
    <t>Dante 20</t>
  </si>
  <si>
    <t>Dante 21</t>
  </si>
  <si>
    <t>Dante 22</t>
  </si>
  <si>
    <t>Dante 23</t>
  </si>
  <si>
    <t>Dante 24</t>
  </si>
  <si>
    <t>Dante 25</t>
  </si>
  <si>
    <t>Dante 26</t>
  </si>
  <si>
    <t>Dante 27</t>
  </si>
  <si>
    <t>Dante 28</t>
  </si>
  <si>
    <t>Dante 29</t>
  </si>
  <si>
    <t>Dante 30</t>
  </si>
  <si>
    <t>Dante 31</t>
  </si>
  <si>
    <t>Dante 32</t>
  </si>
  <si>
    <t>Dante 33</t>
  </si>
  <si>
    <t>Dante 34</t>
  </si>
  <si>
    <t>Dante 35</t>
  </si>
  <si>
    <t>Dante 36</t>
  </si>
  <si>
    <t>Dante 37</t>
  </si>
  <si>
    <t>Dante 38</t>
  </si>
  <si>
    <t>Dante 39</t>
  </si>
  <si>
    <t>Dante 40</t>
  </si>
  <si>
    <t>Dante 41</t>
  </si>
  <si>
    <t>Dante 42</t>
  </si>
  <si>
    <t>Dante 43</t>
  </si>
  <si>
    <t>Dante 44</t>
  </si>
  <si>
    <t>Dante 45</t>
  </si>
  <si>
    <t>Dante 46</t>
  </si>
  <si>
    <t>Dante 47</t>
  </si>
  <si>
    <t>Dante 48</t>
  </si>
  <si>
    <t>Dante 49</t>
  </si>
  <si>
    <t>Dante 50</t>
  </si>
  <si>
    <t>Dante 51</t>
  </si>
  <si>
    <t>Dante 52</t>
  </si>
  <si>
    <t>Dante 53</t>
  </si>
  <si>
    <t>Dante 54</t>
  </si>
  <si>
    <t>Dante 55</t>
  </si>
  <si>
    <t>Dante 56</t>
  </si>
  <si>
    <t>Dante 57</t>
  </si>
  <si>
    <t>Dante 58</t>
  </si>
  <si>
    <t>Dante 59</t>
  </si>
  <si>
    <t>Dante 60</t>
  </si>
  <si>
    <t>Dante 61</t>
  </si>
  <si>
    <t>Dante 62</t>
  </si>
  <si>
    <t>Dante 63</t>
  </si>
  <si>
    <t>Dante 64</t>
  </si>
  <si>
    <t>SLOT1 1</t>
  </si>
  <si>
    <t>SLOT1 2</t>
  </si>
  <si>
    <t>SLOT1 3</t>
  </si>
  <si>
    <t>SLOT1 4</t>
  </si>
  <si>
    <t>SLOT1 5</t>
  </si>
  <si>
    <t>SLOT1 6</t>
  </si>
  <si>
    <t>SLOT1 7</t>
  </si>
  <si>
    <t>SLOT1 8</t>
  </si>
  <si>
    <t>SLOT1 9</t>
  </si>
  <si>
    <t>SLOT1 10</t>
  </si>
  <si>
    <t>SLOT1 11</t>
  </si>
  <si>
    <t>SLOT1 12</t>
  </si>
  <si>
    <t>SLOT1 13</t>
  </si>
  <si>
    <t>SLOT1 14</t>
  </si>
  <si>
    <t>SLOT1 15</t>
  </si>
  <si>
    <t>SLOT1 16</t>
  </si>
  <si>
    <t>SLOT1 17</t>
  </si>
  <si>
    <t>SLOT1 18</t>
  </si>
  <si>
    <t>SLOT1 19</t>
  </si>
  <si>
    <t>SLOT1 20</t>
  </si>
  <si>
    <t>SLOT1 21</t>
  </si>
  <si>
    <t>SLOT1 22</t>
  </si>
  <si>
    <t>SLOT1 23</t>
  </si>
  <si>
    <t>SLOT1 24</t>
  </si>
  <si>
    <t>SLOT1 25</t>
  </si>
  <si>
    <t>SLOT1 26</t>
  </si>
  <si>
    <t>SLOT1 27</t>
  </si>
  <si>
    <t>SLOT1 28</t>
  </si>
  <si>
    <t>SLOT1 29</t>
  </si>
  <si>
    <t>SLOT1 30</t>
  </si>
  <si>
    <t>SLOT1 31</t>
  </si>
  <si>
    <t>SLOT1 32</t>
  </si>
  <si>
    <t>SLOT1 33</t>
  </si>
  <si>
    <t>SLOT1 34</t>
  </si>
  <si>
    <t>SLOT1 35</t>
  </si>
  <si>
    <t>SLOT1 36</t>
  </si>
  <si>
    <t>SLOT1 37</t>
  </si>
  <si>
    <t>SLOT1 38</t>
  </si>
  <si>
    <t>SLOT1 39</t>
  </si>
  <si>
    <t>SLOT1 40</t>
  </si>
  <si>
    <t>SLOT1 41</t>
  </si>
  <si>
    <t>SLOT1 42</t>
  </si>
  <si>
    <t>SLOT1 43</t>
  </si>
  <si>
    <t>SLOT1 44</t>
  </si>
  <si>
    <t>SLOT1 45</t>
  </si>
  <si>
    <t>SLOT1 46</t>
  </si>
  <si>
    <t>SLOT1 47</t>
  </si>
  <si>
    <t>SLOT1 48</t>
  </si>
  <si>
    <t>SLOT1 49</t>
  </si>
  <si>
    <t>SLOT1 50</t>
  </si>
  <si>
    <t>SLOT1 51</t>
  </si>
  <si>
    <t>SLOT1 52</t>
  </si>
  <si>
    <t>SLOT1 53</t>
  </si>
  <si>
    <t>SLOT1 54</t>
  </si>
  <si>
    <t>SLOT1 55</t>
  </si>
  <si>
    <t>SLOT1 56</t>
  </si>
  <si>
    <t>SLOT1 57</t>
  </si>
  <si>
    <t>SLOT1 58</t>
  </si>
  <si>
    <t>SLOT1 59</t>
  </si>
  <si>
    <t>SLOT1 60</t>
  </si>
  <si>
    <t>SLOT1 61</t>
  </si>
  <si>
    <t>SLOT1 62</t>
  </si>
  <si>
    <t>SLOT1 63</t>
  </si>
  <si>
    <t>SLOT1 64</t>
  </si>
  <si>
    <t>SLOT2 1</t>
  </si>
  <si>
    <t>SLOT2 2</t>
  </si>
  <si>
    <t>SLOT2 3</t>
  </si>
  <si>
    <t>SLOT2 4</t>
  </si>
  <si>
    <t>SLOT2 5</t>
  </si>
  <si>
    <t>SLOT2 6</t>
  </si>
  <si>
    <t>SLOT2 7</t>
  </si>
  <si>
    <t>SLOT2 8</t>
  </si>
  <si>
    <t>SLOT2 9</t>
  </si>
  <si>
    <t>SLOT2 10</t>
  </si>
  <si>
    <t>SLOT2 11</t>
  </si>
  <si>
    <t>SLOT2 12</t>
  </si>
  <si>
    <t>SLOT2 13</t>
  </si>
  <si>
    <t>SLOT2 14</t>
  </si>
  <si>
    <t>SLOT2 15</t>
  </si>
  <si>
    <t>SLOT2 16</t>
  </si>
  <si>
    <t>SLOT2 17</t>
  </si>
  <si>
    <t>SLOT2 18</t>
  </si>
  <si>
    <t>SLOT2 19</t>
  </si>
  <si>
    <t>SLOT2 20</t>
  </si>
  <si>
    <t>SLOT2 21</t>
  </si>
  <si>
    <t>SLOT2 22</t>
  </si>
  <si>
    <t>SLOT2 23</t>
  </si>
  <si>
    <t>SLOT2 24</t>
  </si>
  <si>
    <t>SLOT2 25</t>
  </si>
  <si>
    <t>SLOT2 26</t>
  </si>
  <si>
    <t>SLOT2 27</t>
  </si>
  <si>
    <t>SLOT2 28</t>
  </si>
  <si>
    <t>SLOT2 29</t>
  </si>
  <si>
    <t>SLOT2 30</t>
  </si>
  <si>
    <t>SLOT2 31</t>
  </si>
  <si>
    <t>SLOT2 32</t>
  </si>
  <si>
    <t>SLOT2 33</t>
  </si>
  <si>
    <t>SLOT2 34</t>
  </si>
  <si>
    <t>SLOT2 35</t>
  </si>
  <si>
    <t>SLOT2 36</t>
  </si>
  <si>
    <t>SLOT2 37</t>
  </si>
  <si>
    <t>SLOT2 38</t>
  </si>
  <si>
    <t>SLOT2 39</t>
  </si>
  <si>
    <t>SLOT2 40</t>
  </si>
  <si>
    <t>SLOT2 41</t>
  </si>
  <si>
    <t>SLOT2 42</t>
  </si>
  <si>
    <t>SLOT2 43</t>
  </si>
  <si>
    <t>SLOT2 44</t>
  </si>
  <si>
    <t>SLOT2 45</t>
  </si>
  <si>
    <t>SLOT2 46</t>
  </si>
  <si>
    <t>SLOT2 47</t>
  </si>
  <si>
    <t>SLOT2 48</t>
  </si>
  <si>
    <t>SLOT2 49</t>
  </si>
  <si>
    <t>SLOT2 50</t>
  </si>
  <si>
    <t>SLOT2 51</t>
  </si>
  <si>
    <t>SLOT2 52</t>
  </si>
  <si>
    <t>SLOT2 53</t>
  </si>
  <si>
    <t>SLOT2 54</t>
  </si>
  <si>
    <t>SLOT2 55</t>
  </si>
  <si>
    <t>SLOT2 56</t>
  </si>
  <si>
    <t>SLOT2 57</t>
  </si>
  <si>
    <t>SLOT2 58</t>
  </si>
  <si>
    <t>SLOT2 59</t>
  </si>
  <si>
    <t>SLOT2 60</t>
  </si>
  <si>
    <t>SLOT2 61</t>
  </si>
  <si>
    <t>SLOT2 62</t>
  </si>
  <si>
    <t>SLOT2 63</t>
  </si>
  <si>
    <t>SLOT2 64</t>
  </si>
  <si>
    <t>USB IN 1</t>
  </si>
  <si>
    <t>USB IN 2</t>
  </si>
  <si>
    <t>USB IN 3</t>
  </si>
  <si>
    <t>USB IN 4</t>
  </si>
  <si>
    <t>USB IN 5</t>
  </si>
  <si>
    <t>USB IN 6</t>
  </si>
  <si>
    <t>USB IN 7</t>
  </si>
  <si>
    <t>USB IN 8</t>
  </si>
  <si>
    <t>USB IN 9</t>
  </si>
  <si>
    <t>USB IN10</t>
  </si>
  <si>
    <t>USB IN11</t>
  </si>
  <si>
    <t>USB IN12</t>
  </si>
  <si>
    <t>USB IN13</t>
  </si>
  <si>
    <t>USB IN14</t>
  </si>
  <si>
    <t>USB IN15</t>
  </si>
  <si>
    <t>USB IN16</t>
  </si>
  <si>
    <t>USB IN17</t>
  </si>
  <si>
    <t>USB IN18</t>
  </si>
  <si>
    <t>USB IN19</t>
  </si>
  <si>
    <t>USB IN20</t>
  </si>
  <si>
    <t>USB IN21</t>
  </si>
  <si>
    <t>USB IN22</t>
  </si>
  <si>
    <t>USB IN23</t>
  </si>
  <si>
    <t>USB IN24</t>
  </si>
  <si>
    <t>USB IN25</t>
  </si>
  <si>
    <t>USB IN26</t>
  </si>
  <si>
    <t>USB IN27</t>
  </si>
  <si>
    <t>USB IN28</t>
  </si>
  <si>
    <t>USB IN29</t>
  </si>
  <si>
    <t>USB IN30</t>
  </si>
  <si>
    <t>USB IN31</t>
  </si>
  <si>
    <t>USB IN32</t>
  </si>
  <si>
    <t>input source</t>
    <phoneticPr fontId="6"/>
  </si>
  <si>
    <t>Index</t>
    <phoneticPr fontId="6"/>
  </si>
  <si>
    <t>STEREO
L-MONO
R-MONO</t>
    <phoneticPr fontId="6"/>
  </si>
  <si>
    <t>foot_sw</t>
    <phoneticPr fontId="6"/>
  </si>
  <si>
    <t>analog_gain</t>
    <phoneticPr fontId="6"/>
  </si>
  <si>
    <t>pad</t>
    <phoneticPr fontId="6"/>
  </si>
  <si>
    <t>phantom</t>
    <phoneticPr fontId="6"/>
  </si>
  <si>
    <t>Unavailable
Available</t>
    <phoneticPr fontId="6"/>
  </si>
  <si>
    <t>name</t>
    <phoneticPr fontId="6"/>
  </si>
  <si>
    <t>comment</t>
    <phoneticPr fontId="6"/>
  </si>
  <si>
    <t>empty</t>
    <phoneticPr fontId="6"/>
  </si>
  <si>
    <t>recall</t>
    <phoneticPr fontId="6"/>
  </si>
  <si>
    <t>name</t>
    <phoneticPr fontId="13"/>
  </si>
  <si>
    <t>empty</t>
    <phoneticPr fontId="13"/>
  </si>
  <si>
    <t>recall</t>
    <phoneticPr fontId="13"/>
  </si>
  <si>
    <t>targetModuleEnumaration</t>
    <phoneticPr fontId="13"/>
  </si>
  <si>
    <t>NoAssign</t>
  </si>
  <si>
    <t>output port</t>
    <phoneticPr fontId="6"/>
  </si>
  <si>
    <t>NotSelectable</t>
    <phoneticPr fontId="6"/>
  </si>
  <si>
    <t>InsertSend_Ch1</t>
    <phoneticPr fontId="6"/>
  </si>
  <si>
    <t>InsertSend_Ch2</t>
  </si>
  <si>
    <t>InsertSend_Ch3</t>
  </si>
  <si>
    <t>InsertSend_Ch4</t>
  </si>
  <si>
    <t>InsertSend_Ch5</t>
  </si>
  <si>
    <t>InsertSend_Ch6</t>
  </si>
  <si>
    <t>InsertSend_Ch7</t>
  </si>
  <si>
    <t>InsertSend_Ch8</t>
  </si>
  <si>
    <t>InsertSend_Ch9</t>
  </si>
  <si>
    <t>InsertSend_Ch10</t>
  </si>
  <si>
    <t>InsertSend_Ch11</t>
  </si>
  <si>
    <t>InsertSend_Ch12</t>
  </si>
  <si>
    <t>InsertSend_Ch13</t>
  </si>
  <si>
    <t>InsertSend_Ch14</t>
  </si>
  <si>
    <t>InsertSend_Ch15</t>
  </si>
  <si>
    <t>InsertSend_Ch16</t>
  </si>
  <si>
    <t>InsertSend_Ch17</t>
  </si>
  <si>
    <t>InsertSend_Ch18</t>
  </si>
  <si>
    <t>InsertSend_Ch19</t>
  </si>
  <si>
    <t>InsertSend_Ch20</t>
  </si>
  <si>
    <t>InsertSend_Ch21</t>
  </si>
  <si>
    <t>InsertSend_Ch22</t>
  </si>
  <si>
    <t>InsertSend_Ch23</t>
  </si>
  <si>
    <t>InsertSend_Ch24</t>
  </si>
  <si>
    <t>InsertSend_Ch25</t>
  </si>
  <si>
    <t>InsertSend_Ch26</t>
  </si>
  <si>
    <t>InsertSend_Ch27</t>
  </si>
  <si>
    <t>InsertSend_Ch28</t>
  </si>
  <si>
    <t>InsertSend_Ch29</t>
  </si>
  <si>
    <t>InsertSend_Ch30</t>
  </si>
  <si>
    <t>InsertSend_Ch31</t>
  </si>
  <si>
    <t>InsertSend_Ch32</t>
  </si>
  <si>
    <t>InsertSend_Ch33</t>
  </si>
  <si>
    <t>InsertSend_Ch34</t>
  </si>
  <si>
    <t>InsertSend_Ch35</t>
  </si>
  <si>
    <t>InsertSend_Ch36</t>
  </si>
  <si>
    <t>InsertSend_Ch37</t>
  </si>
  <si>
    <t>InsertSend_Ch38</t>
  </si>
  <si>
    <t>InsertSend_Ch39</t>
  </si>
  <si>
    <t>InsertSend_Ch40</t>
  </si>
  <si>
    <t>InsertSend_Mix10</t>
  </si>
  <si>
    <t>InsertSend_Mix11</t>
  </si>
  <si>
    <t>InsertSend_Mix12</t>
  </si>
  <si>
    <t>InsertSend_Mix13</t>
  </si>
  <si>
    <t>InsertSend_Mix14</t>
  </si>
  <si>
    <t>InsertSend_Mix15</t>
  </si>
  <si>
    <t>InsertSend_Mix16</t>
  </si>
  <si>
    <t>InsertSend_Mix17</t>
  </si>
  <si>
    <t>InsertSend_Mix18</t>
  </si>
  <si>
    <t>InsertSend_Mix19</t>
  </si>
  <si>
    <t>InsertSend_Mix20</t>
  </si>
  <si>
    <t>InsertSend_Mix21</t>
  </si>
  <si>
    <t>InsertSend_Mix22</t>
  </si>
  <si>
    <t>InsertSend_MainL</t>
    <phoneticPr fontId="6"/>
  </si>
  <si>
    <t>InsertSend_MainR</t>
    <phoneticPr fontId="6"/>
  </si>
  <si>
    <t>DirectOut01</t>
    <phoneticPr fontId="6"/>
  </si>
  <si>
    <t>DirectOut02</t>
  </si>
  <si>
    <t>DirectOut03</t>
  </si>
  <si>
    <t>DirectOut04</t>
  </si>
  <si>
    <t>DirectOut05</t>
  </si>
  <si>
    <t>DirectOut06</t>
  </si>
  <si>
    <t>DirectOut07</t>
  </si>
  <si>
    <t>DirectOut08</t>
  </si>
  <si>
    <t>DirectOut09</t>
  </si>
  <si>
    <t>DirectOut10</t>
  </si>
  <si>
    <t>DirectOut11</t>
  </si>
  <si>
    <t>DirectOut12</t>
  </si>
  <si>
    <t>DirectOut13</t>
  </si>
  <si>
    <t>DirectOut14</t>
  </si>
  <si>
    <t>DirectOut15</t>
  </si>
  <si>
    <t>DirectOut16</t>
  </si>
  <si>
    <t>DirectOut17</t>
  </si>
  <si>
    <t>DirectOut18</t>
  </si>
  <si>
    <t>DirectOut19</t>
  </si>
  <si>
    <t>DirectOut20</t>
  </si>
  <si>
    <t>DirectOut21</t>
  </si>
  <si>
    <t>DirectOut22</t>
  </si>
  <si>
    <t>DirectOut23</t>
  </si>
  <si>
    <t>DirectOut24</t>
  </si>
  <si>
    <t>DirectOut25</t>
  </si>
  <si>
    <t>DirectOut26</t>
  </si>
  <si>
    <t>DirectOut27</t>
  </si>
  <si>
    <t>DirectOut28</t>
  </si>
  <si>
    <t>DirectOut29</t>
  </si>
  <si>
    <t>DirectOut30</t>
  </si>
  <si>
    <t>DirectOut31</t>
  </si>
  <si>
    <t>DirectOut32</t>
  </si>
  <si>
    <t>DirectOut33</t>
  </si>
  <si>
    <t>DirectOut34</t>
  </si>
  <si>
    <t>DirectOut35</t>
  </si>
  <si>
    <t>DirectOut36</t>
  </si>
  <si>
    <t>DirectOut37</t>
  </si>
  <si>
    <t>DirectOut38</t>
  </si>
  <si>
    <t>DirectOut39</t>
  </si>
  <si>
    <t>DirectOut40</t>
  </si>
  <si>
    <t>InsertSend_Mix01</t>
    <phoneticPr fontId="6"/>
  </si>
  <si>
    <t>InsertSend_Mix02</t>
  </si>
  <si>
    <t>InsertSend_Mix03</t>
  </si>
  <si>
    <t>InsertSend_Mix04</t>
  </si>
  <si>
    <t>InsertSend_Mix05</t>
  </si>
  <si>
    <t>InsertSend_Mix06</t>
  </si>
  <si>
    <t>InsertSend_Mix07</t>
  </si>
  <si>
    <t>InsertSend_Mix08</t>
  </si>
  <si>
    <t>InsertSend_Mix09</t>
  </si>
  <si>
    <t>Mix01</t>
    <phoneticPr fontId="6"/>
  </si>
  <si>
    <t>Mix02</t>
  </si>
  <si>
    <t>Mix03</t>
  </si>
  <si>
    <t>Mix04</t>
  </si>
  <si>
    <t>Mix05</t>
  </si>
  <si>
    <t>Mix06</t>
  </si>
  <si>
    <t>Mix07</t>
  </si>
  <si>
    <t>Mix08</t>
  </si>
  <si>
    <t>Mix09</t>
  </si>
  <si>
    <t>Mix10</t>
  </si>
  <si>
    <t>Mix11</t>
  </si>
  <si>
    <t>Mix12</t>
  </si>
  <si>
    <t>Mix13</t>
  </si>
  <si>
    <t>Mix14</t>
  </si>
  <si>
    <t>Mix15</t>
  </si>
  <si>
    <t>Mix16</t>
  </si>
  <si>
    <t>Mix17</t>
  </si>
  <si>
    <t>Mix18</t>
  </si>
  <si>
    <t>Mix19</t>
  </si>
  <si>
    <t>Mix20</t>
  </si>
  <si>
    <t>Mix21</t>
  </si>
  <si>
    <t>Mix22</t>
  </si>
  <si>
    <t>MainL</t>
    <phoneticPr fontId="6"/>
  </si>
  <si>
    <t>MainR</t>
    <phoneticPr fontId="6"/>
  </si>
  <si>
    <t>SoloL</t>
    <phoneticPr fontId="6"/>
  </si>
  <si>
    <t>SoloR</t>
    <phoneticPr fontId="6"/>
  </si>
  <si>
    <t>Mon1L</t>
    <phoneticPr fontId="6"/>
  </si>
  <si>
    <t>Mon1R</t>
    <phoneticPr fontId="6"/>
  </si>
  <si>
    <t>Mon2L</t>
    <phoneticPr fontId="6"/>
  </si>
  <si>
    <t>Mon2R</t>
    <phoneticPr fontId="6"/>
  </si>
  <si>
    <t>Mon2L_DirOut</t>
    <phoneticPr fontId="6"/>
  </si>
  <si>
    <t>Mon2R_DirOut</t>
    <phoneticPr fontId="6"/>
  </si>
  <si>
    <t>TBExt1</t>
    <phoneticPr fontId="6"/>
  </si>
  <si>
    <t>TBExt2</t>
    <phoneticPr fontId="6"/>
  </si>
  <si>
    <t>TB2Ext1</t>
    <phoneticPr fontId="6"/>
  </si>
  <si>
    <t>pressed</t>
    <phoneticPr fontId="13"/>
  </si>
  <si>
    <t>closed</t>
    <phoneticPr fontId="13"/>
  </si>
  <si>
    <t>snapshot_1~128,P001</t>
    <phoneticPr fontId="6"/>
  </si>
  <si>
    <t>snapshots</t>
    <phoneticPr fontId="6"/>
  </si>
  <si>
    <t>input_lib_1~128,P001</t>
    <phoneticPr fontId="6"/>
  </si>
  <si>
    <t>module_library</t>
    <phoneticPr fontId="13"/>
  </si>
  <si>
    <t>fxrtn_lib_1~128,P001-4</t>
    <phoneticPr fontId="6"/>
  </si>
  <si>
    <t>output_lib_1~128,P001</t>
    <phoneticPr fontId="6"/>
  </si>
  <si>
    <t>trigger_emu</t>
    <phoneticPr fontId="6"/>
  </si>
  <si>
    <t>int_gpio_in_1~8</t>
    <phoneticPr fontId="6"/>
  </si>
  <si>
    <t>foot_sw</t>
    <phoneticPr fontId="6"/>
  </si>
  <si>
    <t>ext1_gpio_in_1~8</t>
    <phoneticPr fontId="6"/>
  </si>
  <si>
    <t>ext4_gpio_in_1~8</t>
    <phoneticPr fontId="6"/>
  </si>
  <si>
    <t>ext3_gpio_in_1~8</t>
    <phoneticPr fontId="6"/>
  </si>
  <si>
    <t>ext2_gpio_in_1~8</t>
    <phoneticPr fontId="6"/>
  </si>
  <si>
    <t>MONITOR_SELECT 1
MONITOR_SELECT 2
MONITOR_SELECT 3
MONITOR_SELECT 4
MONITOR_SELECT 5
MONITOR_SELECT 6</t>
    <phoneticPr fontId="6"/>
  </si>
  <si>
    <t>trigger_source</t>
  </si>
  <si>
    <t>Foot Sw</t>
    <phoneticPr fontId="6"/>
  </si>
  <si>
    <t>val</t>
    <phoneticPr fontId="6"/>
  </si>
  <si>
    <t>No Assign</t>
    <phoneticPr fontId="6"/>
  </si>
  <si>
    <t>No assign</t>
    <phoneticPr fontId="6"/>
  </si>
  <si>
    <t>NotSelectable</t>
  </si>
  <si>
    <t>USB OUT01</t>
    <phoneticPr fontId="6"/>
  </si>
  <si>
    <t>USB OUT02</t>
  </si>
  <si>
    <t>USB OUT03</t>
  </si>
  <si>
    <t>USB OUT04</t>
  </si>
  <si>
    <t>USB OUT05</t>
  </si>
  <si>
    <t>USB OUT06</t>
  </si>
  <si>
    <t>USB OUT07</t>
  </si>
  <si>
    <t>USB OUT08</t>
  </si>
  <si>
    <t>USB OUT09</t>
  </si>
  <si>
    <t>USB OUT10</t>
  </si>
  <si>
    <t>USB OUT11</t>
  </si>
  <si>
    <t>USB OUT12</t>
  </si>
  <si>
    <t>USB OUT13</t>
  </si>
  <si>
    <t>USB OUT14</t>
  </si>
  <si>
    <t>USB OUT15</t>
  </si>
  <si>
    <t>USB OUT16</t>
  </si>
  <si>
    <t>USB OUT17</t>
  </si>
  <si>
    <t>USB OUT18</t>
  </si>
  <si>
    <t>USB OUT19</t>
  </si>
  <si>
    <t>USB OUT20</t>
  </si>
  <si>
    <t>USB OUT21</t>
  </si>
  <si>
    <t>USB OUT22</t>
  </si>
  <si>
    <t>USB OUT23</t>
  </si>
  <si>
    <t>USB OUT24</t>
  </si>
  <si>
    <t>USB OUT25</t>
  </si>
  <si>
    <t>USB OUT26</t>
  </si>
  <si>
    <t>USB OUT27</t>
  </si>
  <si>
    <t>USB OUT28</t>
  </si>
  <si>
    <t>USB OUT29</t>
  </si>
  <si>
    <t>USB OUT30</t>
  </si>
  <si>
    <t>USB OUT31</t>
  </si>
  <si>
    <t>USB OUT32</t>
  </si>
  <si>
    <t>Dante 01</t>
    <phoneticPr fontId="6"/>
  </si>
  <si>
    <t>Dante 02</t>
  </si>
  <si>
    <t>Dante 03</t>
  </si>
  <si>
    <t>Dante 04</t>
  </si>
  <si>
    <t>Dante 05</t>
  </si>
  <si>
    <t>Dante 06</t>
  </si>
  <si>
    <t>Dante 07</t>
  </si>
  <si>
    <t>Dante 08</t>
  </si>
  <si>
    <t>Dante 09</t>
  </si>
  <si>
    <t>SLOT1 01</t>
    <phoneticPr fontId="6"/>
  </si>
  <si>
    <t>SLOT1 02</t>
  </si>
  <si>
    <t>SLOT1 03</t>
  </si>
  <si>
    <t>SLOT1 04</t>
  </si>
  <si>
    <t>SLOT1 05</t>
  </si>
  <si>
    <t>SLOT1 06</t>
  </si>
  <si>
    <t>SLOT1 07</t>
  </si>
  <si>
    <t>SLOT1 08</t>
  </si>
  <si>
    <t>SLOT1 09</t>
  </si>
  <si>
    <t>SLOT2 01</t>
    <phoneticPr fontId="6"/>
  </si>
  <si>
    <t>SLOT2 02</t>
  </si>
  <si>
    <t>SLOT2 03</t>
  </si>
  <si>
    <t>SLOT2 04</t>
  </si>
  <si>
    <t>SLOT2 05</t>
  </si>
  <si>
    <t>SLOT2 06</t>
  </si>
  <si>
    <t>SLOT2 07</t>
  </si>
  <si>
    <t>SLOT2 08</t>
  </si>
  <si>
    <t>SLOT2 09</t>
  </si>
  <si>
    <t>ANALOG 16</t>
  </si>
  <si>
    <t>ANALOG 01</t>
    <phoneticPr fontId="6"/>
  </si>
  <si>
    <t>ANALOG 02</t>
  </si>
  <si>
    <t>ANALOG 03</t>
  </si>
  <si>
    <t>ANALOG 04</t>
  </si>
  <si>
    <t>ANALOG 05</t>
  </si>
  <si>
    <t>ANALOG 06</t>
  </si>
  <si>
    <t>ANALOG 07</t>
  </si>
  <si>
    <t>ANALOG 08</t>
  </si>
  <si>
    <t>ANALOG 09</t>
  </si>
  <si>
    <t>ANALOG 10</t>
  </si>
  <si>
    <t>ANALOG 11</t>
  </si>
  <si>
    <t>ANALOG 12</t>
  </si>
  <si>
    <t>ANALOG 13</t>
  </si>
  <si>
    <t>ANALOG 14</t>
  </si>
  <si>
    <t>ANALOG 15</t>
  </si>
  <si>
    <t>mutegroup1_assign</t>
    <phoneticPr fontId="6"/>
  </si>
  <si>
    <t>mutegroup2_assign</t>
  </si>
  <si>
    <t>mutegroup3_assign</t>
  </si>
  <si>
    <t>mutegroup4_assign</t>
  </si>
  <si>
    <t>mutegroup5_assign</t>
  </si>
  <si>
    <t>mutegroup6_assign</t>
  </si>
  <si>
    <t>mutegroup7_assign</t>
  </si>
  <si>
    <t>mutegroup8_assign</t>
  </si>
  <si>
    <t>eq</t>
    <phoneticPr fontId="6"/>
  </si>
  <si>
    <t>eq_sw</t>
    <phoneticPr fontId="6"/>
  </si>
  <si>
    <t>lo_band</t>
  </si>
  <si>
    <t>eq_band_sw</t>
  </si>
  <si>
    <t>eq_band_freq</t>
    <phoneticPr fontId="6"/>
  </si>
  <si>
    <t>eq_band_gain</t>
    <phoneticPr fontId="6"/>
  </si>
  <si>
    <t>eq_band_q</t>
    <phoneticPr fontId="6"/>
  </si>
  <si>
    <t>Hz</t>
    <phoneticPr fontId="6"/>
  </si>
  <si>
    <t>Q</t>
    <phoneticPr fontId="6"/>
  </si>
  <si>
    <t>lm_band</t>
    <phoneticPr fontId="6"/>
  </si>
  <si>
    <t>hm_band</t>
    <phoneticPr fontId="6"/>
  </si>
  <si>
    <t>eq_lo_band_type</t>
    <phoneticPr fontId="6"/>
  </si>
  <si>
    <t>hi_band</t>
    <phoneticPr fontId="6"/>
  </si>
  <si>
    <t>eq_hi_band_type</t>
    <phoneticPr fontId="6"/>
  </si>
  <si>
    <t>v2.2.0</t>
    <phoneticPr fontId="6"/>
  </si>
  <si>
    <t>dyn1_type</t>
    <phoneticPr fontId="6"/>
  </si>
  <si>
    <t>dyn1_sw</t>
    <phoneticPr fontId="6"/>
  </si>
  <si>
    <t>gate</t>
    <phoneticPr fontId="6"/>
  </si>
  <si>
    <t>dyn1_gate_threshold</t>
    <phoneticPr fontId="6"/>
  </si>
  <si>
    <t>dyn1_gate_range</t>
    <phoneticPr fontId="6"/>
  </si>
  <si>
    <t>dyn1_gate_attack</t>
    <phoneticPr fontId="6"/>
  </si>
  <si>
    <t>dyn1_gate_decay</t>
    <phoneticPr fontId="6"/>
  </si>
  <si>
    <t>dyn1_exp_threshold</t>
    <phoneticPr fontId="6"/>
  </si>
  <si>
    <t>exp</t>
    <phoneticPr fontId="6"/>
  </si>
  <si>
    <t>dyn1_exp_ratio</t>
    <phoneticPr fontId="6"/>
  </si>
  <si>
    <t>dyn1_exp_attack</t>
    <phoneticPr fontId="6"/>
  </si>
  <si>
    <t>dyn1_exp_rel_time</t>
    <phoneticPr fontId="6"/>
  </si>
  <si>
    <t>dyn1_exp_knee</t>
    <phoneticPr fontId="6"/>
  </si>
  <si>
    <t>dyn1_de_threshold</t>
    <phoneticPr fontId="6"/>
  </si>
  <si>
    <t>de-esser</t>
    <phoneticPr fontId="6"/>
  </si>
  <si>
    <t>dyn1_de_knee</t>
    <phoneticPr fontId="6"/>
  </si>
  <si>
    <t>dyn1_de_center_freq</t>
    <phoneticPr fontId="6"/>
  </si>
  <si>
    <t>dyn1_de_center_q</t>
    <phoneticPr fontId="6"/>
  </si>
  <si>
    <t>dyn2_type</t>
    <phoneticPr fontId="6"/>
  </si>
  <si>
    <t>dyn2_sw</t>
    <phoneticPr fontId="6"/>
  </si>
  <si>
    <t>comp</t>
    <phoneticPr fontId="6"/>
  </si>
  <si>
    <t>dyn2_key_in_src</t>
    <phoneticPr fontId="6"/>
  </si>
  <si>
    <t>dyn2_key_in_sw</t>
    <phoneticPr fontId="6"/>
  </si>
  <si>
    <t>dyn2_key_in_type</t>
    <phoneticPr fontId="6"/>
  </si>
  <si>
    <t>dyn2_key_in_freq</t>
    <phoneticPr fontId="6"/>
  </si>
  <si>
    <t>dyn2_key_in_q</t>
    <phoneticPr fontId="6"/>
  </si>
  <si>
    <t>dyn2_comp_threshold</t>
    <phoneticPr fontId="6"/>
  </si>
  <si>
    <t>dyn2_comp_ratio</t>
    <phoneticPr fontId="6"/>
  </si>
  <si>
    <t>dyn2_comp_attack</t>
    <phoneticPr fontId="6"/>
  </si>
  <si>
    <t>dyn2_comp_release</t>
  </si>
  <si>
    <t>dyn2_comp_automake</t>
    <phoneticPr fontId="6"/>
  </si>
  <si>
    <t>dyn2_comp_gain</t>
    <phoneticPr fontId="6"/>
  </si>
  <si>
    <t>dyn2_comp_knee</t>
    <phoneticPr fontId="6"/>
  </si>
  <si>
    <t>dyn2_ducker_threshold</t>
    <phoneticPr fontId="6"/>
  </si>
  <si>
    <t>dyn2_ducker_attenuation</t>
    <phoneticPr fontId="6"/>
  </si>
  <si>
    <t>ducker</t>
    <phoneticPr fontId="6"/>
  </si>
  <si>
    <t>dyn2_ducker_hold</t>
    <phoneticPr fontId="6"/>
  </si>
  <si>
    <t>dyn2_ducker_release</t>
    <phoneticPr fontId="6"/>
  </si>
  <si>
    <t>0xFFFF</t>
    <phoneticPr fontId="6"/>
  </si>
  <si>
    <t>-60dB~-6dB(6dB step)</t>
  </si>
  <si>
    <t>geq</t>
    <phoneticPr fontId="6"/>
  </si>
  <si>
    <t>geq_sw</t>
    <phoneticPr fontId="6"/>
  </si>
  <si>
    <t>geq_band_1~31</t>
    <phoneticPr fontId="6"/>
  </si>
  <si>
    <t>send_prepost</t>
    <phoneticPr fontId="6"/>
  </si>
  <si>
    <t>send_sw</t>
    <phoneticPr fontId="6"/>
  </si>
  <si>
    <t>send_lvl</t>
    <phoneticPr fontId="6"/>
  </si>
  <si>
    <t>send_pan</t>
    <phoneticPr fontId="6"/>
  </si>
  <si>
    <t>fx_type</t>
    <phoneticPr fontId="6"/>
  </si>
  <si>
    <t>reverb</t>
    <phoneticPr fontId="6"/>
  </si>
  <si>
    <t>stereo_reverb</t>
    <phoneticPr fontId="6"/>
  </si>
  <si>
    <t>plate_reverb</t>
    <phoneticPr fontId="6"/>
  </si>
  <si>
    <t>gate_reverb</t>
    <phoneticPr fontId="6"/>
  </si>
  <si>
    <t>mono_delay</t>
    <phoneticPr fontId="6"/>
  </si>
  <si>
    <t>stereo_delay</t>
    <phoneticPr fontId="6"/>
  </si>
  <si>
    <t>ping-pong_delay</t>
    <phoneticPr fontId="6"/>
  </si>
  <si>
    <t>delay_lcr</t>
    <phoneticPr fontId="6"/>
  </si>
  <si>
    <t>chorus</t>
    <phoneticPr fontId="6"/>
  </si>
  <si>
    <t>flanger</t>
    <phoneticPr fontId="6"/>
  </si>
  <si>
    <t>phaser</t>
    <phoneticPr fontId="6"/>
  </si>
  <si>
    <t>pitch_shifter</t>
    <phoneticPr fontId="6"/>
  </si>
  <si>
    <t>reverb_type</t>
    <phoneticPr fontId="6"/>
  </si>
  <si>
    <t>HALL
ROOM
STUDIO
LIVE</t>
    <phoneticPr fontId="6"/>
  </si>
  <si>
    <t>reverb_pre_relay</t>
    <phoneticPr fontId="6"/>
  </si>
  <si>
    <t>reverb_revreb_time</t>
    <phoneticPr fontId="6"/>
  </si>
  <si>
    <t>reverb_spread</t>
    <phoneticPr fontId="6"/>
  </si>
  <si>
    <t>msec</t>
    <phoneticPr fontId="6"/>
  </si>
  <si>
    <t>stereo_reverb_type</t>
    <phoneticPr fontId="6"/>
  </si>
  <si>
    <t>stereo_reverb_pre_delay</t>
    <phoneticPr fontId="6"/>
  </si>
  <si>
    <t>stereo_reverb_lo_gain</t>
    <phoneticPr fontId="6"/>
  </si>
  <si>
    <t>stereo_reverb_spread</t>
    <phoneticPr fontId="6"/>
  </si>
  <si>
    <t>stereo_reverb_reverb_time</t>
    <phoneticPr fontId="6"/>
  </si>
  <si>
    <t>stereo_reverb_lo_frequency</t>
    <phoneticPr fontId="6"/>
  </si>
  <si>
    <t>stereo_reverb_hi_frequency</t>
    <phoneticPr fontId="6"/>
  </si>
  <si>
    <t>stereo_reverb_hi_gain</t>
    <phoneticPr fontId="6"/>
  </si>
  <si>
    <t>HALL
ROOM</t>
    <phoneticPr fontId="6"/>
  </si>
  <si>
    <t>plate_reverb_type</t>
    <phoneticPr fontId="6"/>
  </si>
  <si>
    <t>WARM
HARD
BRIGHT
DARK</t>
    <phoneticPr fontId="6"/>
  </si>
  <si>
    <t>plate_reverb_pre_delay</t>
    <phoneticPr fontId="6"/>
  </si>
  <si>
    <t>plate_reverb_reverb_time</t>
    <phoneticPr fontId="6"/>
  </si>
  <si>
    <t>plate_reverb_hi_dump</t>
    <phoneticPr fontId="6"/>
  </si>
  <si>
    <t>0</t>
  </si>
  <si>
    <t>gate_reverb_type</t>
    <phoneticPr fontId="6"/>
  </si>
  <si>
    <t>FAST
SLOW</t>
    <phoneticPr fontId="6"/>
  </si>
  <si>
    <t>gate_reverb_gate_level</t>
    <phoneticPr fontId="6"/>
  </si>
  <si>
    <t>gate_reverb_gate_time</t>
    <phoneticPr fontId="6"/>
  </si>
  <si>
    <t>mono_delay_delay_time</t>
    <phoneticPr fontId="6"/>
  </si>
  <si>
    <t>mono_delay_feedback</t>
    <phoneticPr fontId="6"/>
  </si>
  <si>
    <t>stereo_delay_delay_time</t>
    <phoneticPr fontId="6"/>
  </si>
  <si>
    <t>stereo_delay_feedback</t>
    <phoneticPr fontId="6"/>
  </si>
  <si>
    <t>stereo_delay_hi_dump</t>
    <phoneticPr fontId="6"/>
  </si>
  <si>
    <t>ping-pong_delay_delay_time</t>
    <phoneticPr fontId="6"/>
  </si>
  <si>
    <t>ping-pong_delay_feedback</t>
    <phoneticPr fontId="6"/>
  </si>
  <si>
    <t>ping-pong_delay_hi_dump</t>
    <phoneticPr fontId="6"/>
  </si>
  <si>
    <t>delay_lcr_hi_damp</t>
    <phoneticPr fontId="6"/>
  </si>
  <si>
    <t>delay_lcr_delay_time_l</t>
    <phoneticPr fontId="6"/>
  </si>
  <si>
    <t>delay_lcr_delay_time_r</t>
    <phoneticPr fontId="6"/>
  </si>
  <si>
    <t>delay_lcr_delay_time_c</t>
    <phoneticPr fontId="6"/>
  </si>
  <si>
    <t>delay_lcr_feedback</t>
    <phoneticPr fontId="6"/>
  </si>
  <si>
    <t>delay_lcr_wet_level_l</t>
    <phoneticPr fontId="6"/>
  </si>
  <si>
    <t>delay_lcr_wet_level_c</t>
    <phoneticPr fontId="6"/>
  </si>
  <si>
    <t>delay_lcr_wet_level_r</t>
    <phoneticPr fontId="6"/>
  </si>
  <si>
    <t>chorus_rate</t>
    <phoneticPr fontId="6"/>
  </si>
  <si>
    <t>chorus_depth</t>
    <phoneticPr fontId="6"/>
  </si>
  <si>
    <t>chorus_delay_time</t>
    <phoneticPr fontId="6"/>
  </si>
  <si>
    <t>chorus_hi_pass</t>
    <phoneticPr fontId="6"/>
  </si>
  <si>
    <t>chorus_hi_damp</t>
    <phoneticPr fontId="6"/>
  </si>
  <si>
    <t>chorus_spread</t>
    <phoneticPr fontId="6"/>
  </si>
  <si>
    <t>0%～100%</t>
    <phoneticPr fontId="6"/>
  </si>
  <si>
    <t>flanger_rate</t>
    <phoneticPr fontId="6"/>
  </si>
  <si>
    <t>flanger_depth</t>
    <phoneticPr fontId="6"/>
  </si>
  <si>
    <t>flanger_delay_time</t>
    <phoneticPr fontId="6"/>
  </si>
  <si>
    <t>flanger_phase</t>
    <phoneticPr fontId="6"/>
  </si>
  <si>
    <t>0°～180°</t>
    <phoneticPr fontId="6"/>
  </si>
  <si>
    <t>phaser_rate</t>
    <phoneticPr fontId="6"/>
  </si>
  <si>
    <t>phaser_stage</t>
    <phoneticPr fontId="6"/>
  </si>
  <si>
    <t>phaser_resonance</t>
    <phoneticPr fontId="6"/>
  </si>
  <si>
    <t>phaser_phase</t>
    <phoneticPr fontId="6"/>
  </si>
  <si>
    <t>pitch_shifter_pitch_1</t>
    <phoneticPr fontId="6"/>
  </si>
  <si>
    <t>pitch_shifter_fine_1</t>
    <phoneticPr fontId="6"/>
  </si>
  <si>
    <t>pitch_shifter_pitch_2</t>
    <phoneticPr fontId="6"/>
  </si>
  <si>
    <t>pitch_shifter_fine_2</t>
    <phoneticPr fontId="6"/>
  </si>
  <si>
    <t>-50Cent～+50Cent</t>
    <phoneticPr fontId="6"/>
  </si>
  <si>
    <t>osc_level</t>
    <phoneticPr fontId="6"/>
  </si>
  <si>
    <t>signal_type</t>
    <phoneticPr fontId="6"/>
  </si>
  <si>
    <t>osc_freq</t>
    <phoneticPr fontId="6"/>
  </si>
  <si>
    <t>-36</t>
    <phoneticPr fontId="6"/>
  </si>
  <si>
    <t>SINE WAVE
PINK NOISE
WHITE NOISE</t>
    <phoneticPr fontId="6"/>
  </si>
  <si>
    <t>100Hz
440Hz
1KHz
10KHz</t>
    <phoneticPr fontId="6"/>
  </si>
  <si>
    <t>meter_setup</t>
    <phoneticPr fontId="6"/>
  </si>
  <si>
    <t>peak_hold_time</t>
    <phoneticPr fontId="6"/>
  </si>
  <si>
    <t>mp_stin</t>
    <phoneticPr fontId="6"/>
  </si>
  <si>
    <t>mp_fxrtn</t>
    <phoneticPr fontId="6"/>
  </si>
  <si>
    <t>mp_mix_aux</t>
    <phoneticPr fontId="6"/>
  </si>
  <si>
    <t>mp_mix_grp</t>
    <phoneticPr fontId="6"/>
  </si>
  <si>
    <t>mp_chinput</t>
    <phoneticPr fontId="6"/>
  </si>
  <si>
    <t>INPUT
PREHPF
PREEQ
POSTEQ
POSTCOMP
POSTFADER</t>
    <phoneticPr fontId="6"/>
  </si>
  <si>
    <t>INPUT
PREEQ
POSTEQ
POSTFADER</t>
    <phoneticPr fontId="6"/>
  </si>
  <si>
    <t>INPUT
POSTEQ
POSTGEQ
PREFADER
POSTFADER
OUTPUT</t>
    <phoneticPr fontId="6"/>
  </si>
  <si>
    <t>0=OFF,
2=2msec
5=5msec
10=10msec
20=20msec
255=Inf</t>
    <phoneticPr fontId="6"/>
  </si>
  <si>
    <t>-128=Ref.Level
-20=-20dB
-18=-18dB
-16=-16dB
-14=-14dB
-9=-9dB</t>
    <phoneticPr fontId="6"/>
  </si>
  <si>
    <t>v2.2.0</t>
  </si>
  <si>
    <t>sec</t>
    <phoneticPr fontId="6"/>
  </si>
  <si>
    <t>reverb_time Table</t>
  </si>
  <si>
    <t>stereo_reverb_time Table</t>
  </si>
  <si>
    <t>1.00k</t>
  </si>
  <si>
    <t>1.06k</t>
  </si>
  <si>
    <t>1.12k</t>
  </si>
  <si>
    <t>1.19k</t>
  </si>
  <si>
    <t>1.26k</t>
  </si>
  <si>
    <t>1.34k</t>
  </si>
  <si>
    <t>1.41k</t>
  </si>
  <si>
    <t>1.50k</t>
  </si>
  <si>
    <t>1.59k</t>
  </si>
  <si>
    <t>1.68k</t>
  </si>
  <si>
    <t>1.78k</t>
  </si>
  <si>
    <t>1.89k</t>
  </si>
  <si>
    <t>2.00k</t>
  </si>
  <si>
    <t>2.12k</t>
  </si>
  <si>
    <t>2.25k</t>
  </si>
  <si>
    <t>2.38k</t>
  </si>
  <si>
    <t>2.52k</t>
  </si>
  <si>
    <t>2.67k</t>
  </si>
  <si>
    <t>2.83k</t>
  </si>
  <si>
    <t>3.00k</t>
  </si>
  <si>
    <t>3.18k</t>
  </si>
  <si>
    <t>3.36k</t>
  </si>
  <si>
    <t>3.56k</t>
  </si>
  <si>
    <t>3.78k</t>
  </si>
  <si>
    <t>4.00k</t>
  </si>
  <si>
    <t>4.24k</t>
  </si>
  <si>
    <t>4.49k</t>
  </si>
  <si>
    <t>4.76k</t>
  </si>
  <si>
    <t>5.04k</t>
  </si>
  <si>
    <t>5.34k</t>
  </si>
  <si>
    <t>5.66k</t>
  </si>
  <si>
    <t>5.99k</t>
  </si>
  <si>
    <t>6.35k</t>
  </si>
  <si>
    <t>6.73k</t>
  </si>
  <si>
    <t>7.13k</t>
  </si>
  <si>
    <t>7.55k</t>
  </si>
  <si>
    <t>8.00k</t>
  </si>
  <si>
    <t>8.48k</t>
  </si>
  <si>
    <t>8.98k</t>
  </si>
  <si>
    <t>9.51k</t>
  </si>
  <si>
    <t>10.08k</t>
  </si>
  <si>
    <t>10.68k</t>
  </si>
  <si>
    <t>11.31k</t>
  </si>
  <si>
    <t>11.99k</t>
  </si>
  <si>
    <t>12.70k</t>
  </si>
  <si>
    <t>13.45k</t>
  </si>
  <si>
    <t>14.25k</t>
  </si>
  <si>
    <t>15.10k</t>
  </si>
  <si>
    <t>16.00k</t>
  </si>
  <si>
    <t>hi_damp Table</t>
    <phoneticPr fontId="6"/>
  </si>
  <si>
    <t>rate Table</t>
  </si>
  <si>
    <t>hi_pass Table</t>
  </si>
  <si>
    <t>-12.0 dB</t>
  </si>
  <si>
    <t>-11.5 dB</t>
  </si>
  <si>
    <t>-11.0 dB</t>
  </si>
  <si>
    <t>-10.5 dB</t>
  </si>
  <si>
    <t>-10.0 dB</t>
  </si>
  <si>
    <t>-9.5 dB</t>
  </si>
  <si>
    <t>-9.0 dB</t>
  </si>
  <si>
    <t>-8.5 dB</t>
  </si>
  <si>
    <t>-8.0 dB</t>
  </si>
  <si>
    <t>-7.5 dB</t>
  </si>
  <si>
    <t>-7.0 dB</t>
  </si>
  <si>
    <t>-6.5 dB</t>
  </si>
  <si>
    <t>-6.0 dB</t>
  </si>
  <si>
    <t>-5.5 dB</t>
  </si>
  <si>
    <t>-5.0 dB</t>
  </si>
  <si>
    <t>-4.5 dB</t>
  </si>
  <si>
    <t>-4.0 dB</t>
  </si>
  <si>
    <t>-3.5 dB</t>
  </si>
  <si>
    <t>-3.0 dB</t>
  </si>
  <si>
    <t>-2.5 dB</t>
  </si>
  <si>
    <t>-2.0 dB</t>
  </si>
  <si>
    <t>-1.5 dB</t>
  </si>
  <si>
    <t>-1.0 dB</t>
  </si>
  <si>
    <t>-0.5 dB</t>
  </si>
  <si>
    <t>0.0 dB</t>
  </si>
  <si>
    <t>0.5 dB</t>
  </si>
  <si>
    <t>1.0 dB</t>
  </si>
  <si>
    <t>1.5 dB</t>
  </si>
  <si>
    <t>2.0 dB</t>
  </si>
  <si>
    <t>2.5 dB</t>
  </si>
  <si>
    <t>3.0 dB</t>
  </si>
  <si>
    <t>3.5 dB</t>
  </si>
  <si>
    <t>4.0 dB</t>
  </si>
  <si>
    <t>4.5 dB</t>
  </si>
  <si>
    <t>5.0 dB</t>
  </si>
  <si>
    <t>5.5 dB</t>
  </si>
  <si>
    <t>6.0 dB</t>
  </si>
  <si>
    <t>6.5 dB</t>
  </si>
  <si>
    <t>7.0 dB</t>
  </si>
  <si>
    <t>7.5 dB</t>
  </si>
  <si>
    <t>8.0 dB</t>
  </si>
  <si>
    <t>8.5 dB</t>
  </si>
  <si>
    <t>9.0 dB</t>
  </si>
  <si>
    <t>9.5 dB</t>
  </si>
  <si>
    <t>10.0 dB</t>
  </si>
  <si>
    <t>10.5 dB</t>
  </si>
  <si>
    <t>11.0 dB</t>
  </si>
  <si>
    <t>11.5 dB</t>
  </si>
  <si>
    <t>12.0 dB</t>
  </si>
  <si>
    <t>stereo_reverb_gain Table</t>
  </si>
  <si>
    <t>stereo_reverb_lo_freq Table</t>
  </si>
  <si>
    <t>See eq_band_freq_conv_table</t>
    <phoneticPr fontId="6"/>
  </si>
  <si>
    <t>See eq_band_q_conv_table</t>
    <phoneticPr fontId="6"/>
  </si>
  <si>
    <t>See d.trim_db_conv_table</t>
  </si>
  <si>
    <t>See comp_attack_conv_table</t>
    <phoneticPr fontId="6"/>
  </si>
  <si>
    <t>See ducker_attenuation_conv_table</t>
    <phoneticPr fontId="6"/>
  </si>
  <si>
    <t>-18.0dB～18.0dB (0.1dB step)</t>
  </si>
  <si>
    <t>usec</t>
    <phoneticPr fontId="6"/>
  </si>
  <si>
    <t>See input_terminal_table</t>
    <phoneticPr fontId="6"/>
  </si>
  <si>
    <t>0%～100%</t>
    <phoneticPr fontId="6"/>
  </si>
  <si>
    <t>0～100(No unit)</t>
    <phoneticPr fontId="6"/>
  </si>
  <si>
    <t>0～10(No unit)</t>
    <phoneticPr fontId="6"/>
  </si>
  <si>
    <t>-24～+24(No unit)</t>
    <phoneticPr fontId="6"/>
  </si>
  <si>
    <t>See select_port_label_table</t>
    <phoneticPr fontId="6"/>
  </si>
  <si>
    <t>See output_port_table</t>
    <phoneticPr fontId="6"/>
  </si>
  <si>
    <t>See trigger_source_table</t>
  </si>
  <si>
    <t>The relevant documents are as follows:</t>
    <phoneticPr fontId="6"/>
  </si>
  <si>
    <t>Date</t>
    <phoneticPr fontId="7"/>
  </si>
  <si>
    <t>CHANGELOG</t>
    <phoneticPr fontId="7"/>
  </si>
  <si>
    <t>v2.1.0</t>
    <phoneticPr fontId="6"/>
  </si>
  <si>
    <t>0~125msec(1msec/step)</t>
    <phoneticPr fontId="6"/>
  </si>
  <si>
    <t>0~990msec(10msec/step)</t>
    <phoneticPr fontId="6"/>
  </si>
  <si>
    <t>-18.0dB~18.0dB (0.1dB/step)</t>
    <phoneticPr fontId="6"/>
  </si>
  <si>
    <t>0.1sec~5.0sec(0.1sec/step)</t>
    <phoneticPr fontId="6"/>
  </si>
  <si>
    <t>fw version</t>
    <phoneticPr fontId="6"/>
  </si>
  <si>
    <t>v2.0.0</t>
    <phoneticPr fontId="6"/>
  </si>
  <si>
    <t>Always unselectable</t>
    <phoneticPr fontId="6"/>
  </si>
  <si>
    <t>It is selectable only when it is assigned to the corresponding module by "sonicview/outputs/*/assign".</t>
    <phoneticPr fontId="6"/>
  </si>
  <si>
    <t>Note</t>
    <phoneticPr fontId="6"/>
  </si>
  <si>
    <t>Internal GPIO-IN 1</t>
    <phoneticPr fontId="6"/>
  </si>
  <si>
    <t>Internal GPIO-IN 2</t>
  </si>
  <si>
    <t>Internal GPIO-IN 3</t>
  </si>
  <si>
    <t>Internal GPIO-IN 4</t>
  </si>
  <si>
    <t>Internal GPIO-IN 5</t>
  </si>
  <si>
    <t>Internal GPIO-IN 6</t>
  </si>
  <si>
    <t>Internal GPIO-IN 7</t>
  </si>
  <si>
    <t>Internal GPIO-IN 8</t>
  </si>
  <si>
    <t>Mont No. 1 SB-16D GPIO-IN 1</t>
    <phoneticPr fontId="6"/>
  </si>
  <si>
    <t>Mont No. 1 SB-16D GPIO-IN 2</t>
  </si>
  <si>
    <t>Mont No. 1 SB-16D GPIO-IN 3</t>
  </si>
  <si>
    <t>Mont No. 1 SB-16D GPIO-IN 4</t>
  </si>
  <si>
    <t>Mont No. 1 SB-16D GPIO-IN 5</t>
  </si>
  <si>
    <t>Mont No. 1 SB-16D GPIO-IN 6</t>
  </si>
  <si>
    <t>Mont No. 1 SB-16D GPIO-IN 7</t>
  </si>
  <si>
    <t>Mont No. 1 SB-16D GPIO-IN 8</t>
  </si>
  <si>
    <t>Mont No. 2 SB-16D GPIO-IN 1</t>
    <phoneticPr fontId="6"/>
  </si>
  <si>
    <t>Mont No. 2 SB-16D GPIO-IN 2</t>
    <phoneticPr fontId="6"/>
  </si>
  <si>
    <t>Mont No. 2 SB-16D GPIO-IN 3</t>
    <phoneticPr fontId="6"/>
  </si>
  <si>
    <t>Mont No. 2 SB-16D GPIO-IN 4</t>
    <phoneticPr fontId="6"/>
  </si>
  <si>
    <t>Mont No. 2 SB-16D GPIO-IN 5</t>
    <phoneticPr fontId="6"/>
  </si>
  <si>
    <t>Mont No. 2 SB-16D GPIO-IN 6</t>
    <phoneticPr fontId="6"/>
  </si>
  <si>
    <t>Mont No. 2 SB-16D GPIO-IN 7</t>
    <phoneticPr fontId="6"/>
  </si>
  <si>
    <t>Mont No. 2 SB-16D GPIO-IN 8</t>
    <phoneticPr fontId="6"/>
  </si>
  <si>
    <t>Mont No. 3 SB-16D GPIO-IN 1</t>
  </si>
  <si>
    <t>Mont No. 3 SB-16D GPIO-IN 2</t>
  </si>
  <si>
    <t>Mont No. 3 SB-16D GPIO-IN 3</t>
  </si>
  <si>
    <t>Mont No. 3 SB-16D GPIO-IN 4</t>
  </si>
  <si>
    <t>Mont No. 3 SB-16D GPIO-IN 5</t>
  </si>
  <si>
    <t>Mont No. 3 SB-16D GPIO-IN 6</t>
  </si>
  <si>
    <t>Mont No. 3 SB-16D GPIO-IN 7</t>
  </si>
  <si>
    <t>Mont No. 3 SB-16D GPIO-IN 8</t>
  </si>
  <si>
    <t>Mont No. 4 SB-16D GPIO-IN 1</t>
  </si>
  <si>
    <t>Mont No. 4 SB-16D GPIO-IN 2</t>
  </si>
  <si>
    <t>Mont No. 4 SB-16D GPIO-IN 3</t>
  </si>
  <si>
    <t>Mont No. 4 SB-16D GPIO-IN 4</t>
  </si>
  <si>
    <t>Mont No. 4 SB-16D GPIO-IN 5</t>
  </si>
  <si>
    <t>Mont No. 4 SB-16D GPIO-IN 6</t>
  </si>
  <si>
    <t>Mont No. 4 SB-16D GPIO-IN 7</t>
  </si>
  <si>
    <t>Mont No. 4 SB-16D GPIO-IN 8</t>
  </si>
  <si>
    <t>If "source/*/label" is not blank, the name set in "source/*/label" will be displayed.</t>
    <phoneticPr fontId="6"/>
  </si>
  <si>
    <t>1.06K</t>
    <phoneticPr fontId="6"/>
  </si>
  <si>
    <t>1.12K</t>
    <phoneticPr fontId="6"/>
  </si>
  <si>
    <t>1.19K</t>
    <phoneticPr fontId="6"/>
  </si>
  <si>
    <t>1.26K</t>
    <phoneticPr fontId="6"/>
  </si>
  <si>
    <t>1.33K</t>
    <phoneticPr fontId="6"/>
  </si>
  <si>
    <t>1.41K</t>
    <phoneticPr fontId="6"/>
  </si>
  <si>
    <t>1.50K</t>
    <phoneticPr fontId="6"/>
  </si>
  <si>
    <t>1.59K</t>
    <phoneticPr fontId="6"/>
  </si>
  <si>
    <t>1.68K</t>
    <phoneticPr fontId="6"/>
  </si>
  <si>
    <t>1.78K</t>
    <phoneticPr fontId="6"/>
  </si>
  <si>
    <t>1.89K</t>
    <phoneticPr fontId="6"/>
  </si>
  <si>
    <t>2.12K</t>
    <phoneticPr fontId="6"/>
  </si>
  <si>
    <t>2.24K</t>
    <phoneticPr fontId="6"/>
  </si>
  <si>
    <t>2.38K</t>
    <phoneticPr fontId="6"/>
  </si>
  <si>
    <t>2.52K</t>
    <phoneticPr fontId="6"/>
  </si>
  <si>
    <t>2.67K</t>
    <phoneticPr fontId="6"/>
  </si>
  <si>
    <t>2.83K</t>
    <phoneticPr fontId="6"/>
  </si>
  <si>
    <t>3.00K</t>
    <phoneticPr fontId="6"/>
  </si>
  <si>
    <t>3.17K</t>
    <phoneticPr fontId="6"/>
  </si>
  <si>
    <t>3.36K</t>
    <phoneticPr fontId="6"/>
  </si>
  <si>
    <t>3.56K</t>
    <phoneticPr fontId="6"/>
  </si>
  <si>
    <t>3.78K</t>
    <phoneticPr fontId="6"/>
  </si>
  <si>
    <t>4.00K</t>
    <phoneticPr fontId="6"/>
  </si>
  <si>
    <t>4.24K</t>
    <phoneticPr fontId="6"/>
  </si>
  <si>
    <t>4.49K</t>
    <phoneticPr fontId="6"/>
  </si>
  <si>
    <t>4.76K</t>
    <phoneticPr fontId="6"/>
  </si>
  <si>
    <t>5.04K</t>
    <phoneticPr fontId="6"/>
  </si>
  <si>
    <t>5.34K</t>
    <phoneticPr fontId="6"/>
  </si>
  <si>
    <t>5.66K</t>
    <phoneticPr fontId="6"/>
  </si>
  <si>
    <t>5.99K</t>
    <phoneticPr fontId="6"/>
  </si>
  <si>
    <t>6.35K</t>
    <phoneticPr fontId="6"/>
  </si>
  <si>
    <t>6.73K</t>
    <phoneticPr fontId="6"/>
  </si>
  <si>
    <t>7.13K</t>
    <phoneticPr fontId="6"/>
  </si>
  <si>
    <t>7.55K</t>
    <phoneticPr fontId="6"/>
  </si>
  <si>
    <t>8.00K</t>
    <phoneticPr fontId="6"/>
  </si>
  <si>
    <t>8.48K</t>
    <phoneticPr fontId="6"/>
  </si>
  <si>
    <t>8.98K</t>
    <phoneticPr fontId="6"/>
  </si>
  <si>
    <t>9.51K</t>
    <phoneticPr fontId="6"/>
  </si>
  <si>
    <t>10.7K</t>
    <phoneticPr fontId="6"/>
  </si>
  <si>
    <t>10.1K</t>
    <phoneticPr fontId="6"/>
  </si>
  <si>
    <t>11.3K</t>
    <phoneticPr fontId="6"/>
  </si>
  <si>
    <t>12.0K</t>
    <phoneticPr fontId="6"/>
  </si>
  <si>
    <t>12.7K</t>
    <phoneticPr fontId="6"/>
  </si>
  <si>
    <t>13.5K</t>
    <phoneticPr fontId="6"/>
  </si>
  <si>
    <t>14.3K</t>
    <phoneticPr fontId="6"/>
  </si>
  <si>
    <t>15.1K</t>
    <phoneticPr fontId="6"/>
  </si>
  <si>
    <t>16.0K</t>
    <phoneticPr fontId="6"/>
  </si>
  <si>
    <t>17.0K</t>
    <phoneticPr fontId="6"/>
  </si>
  <si>
    <t>18.0K</t>
    <phoneticPr fontId="6"/>
  </si>
  <si>
    <t>19.0K</t>
    <phoneticPr fontId="6"/>
  </si>
  <si>
    <t>20.0K</t>
    <phoneticPr fontId="6"/>
  </si>
  <si>
    <t>2.00K</t>
    <phoneticPr fontId="6"/>
  </si>
  <si>
    <t>-Inf</t>
    <phoneticPr fontId="6"/>
  </si>
  <si>
    <t>-24</t>
    <phoneticPr fontId="6"/>
  </si>
  <si>
    <t>-18</t>
    <phoneticPr fontId="6"/>
  </si>
  <si>
    <t>-12</t>
    <phoneticPr fontId="6"/>
  </si>
  <si>
    <t>-9</t>
    <phoneticPr fontId="6"/>
  </si>
  <si>
    <t>-6</t>
    <phoneticPr fontId="6"/>
  </si>
  <si>
    <t>-3</t>
    <phoneticPr fontId="6"/>
  </si>
  <si>
    <t>preferences</t>
    <phoneticPr fontId="6"/>
  </si>
  <si>
    <t>snapshot_store_confirmation</t>
    <phoneticPr fontId="6"/>
  </si>
  <si>
    <t>snapshot_recall_confirmation</t>
    <phoneticPr fontId="6"/>
  </si>
  <si>
    <t>sb_analog_gain_1~16</t>
    <phoneticPr fontId="6"/>
  </si>
  <si>
    <t>sb_pad_1~16</t>
    <phoneticPr fontId="6"/>
  </si>
  <si>
    <t>sb_phantom_1~16</t>
    <phoneticPr fontId="6"/>
  </si>
  <si>
    <t>dante_sampling_rate</t>
    <phoneticPr fontId="6"/>
  </si>
  <si>
    <t>STATIC
AUTO(DHCP)</t>
    <phoneticPr fontId="6"/>
  </si>
  <si>
    <t>CHANGELOG</t>
    <phoneticPr fontId="6"/>
  </si>
  <si>
    <t>description(JP)</t>
    <phoneticPr fontId="6"/>
  </si>
  <si>
    <t>input_terminal_tableシート参照</t>
    <rPh sb="23" eb="25">
      <t>サンショウ</t>
    </rPh>
    <phoneticPr fontId="6"/>
  </si>
  <si>
    <t>d.trim_db_conv_tableシート参照</t>
    <rPh sb="23" eb="25">
      <t>サンショウ</t>
    </rPh>
    <phoneticPr fontId="6"/>
  </si>
  <si>
    <t>eq_band_q_conv_tableシート参照</t>
    <rPh sb="23" eb="25">
      <t>サンショウ</t>
    </rPh>
    <phoneticPr fontId="6"/>
  </si>
  <si>
    <t>eq_band_freq_conv_tableシート参照</t>
    <phoneticPr fontId="6"/>
  </si>
  <si>
    <t>comp_attack_conv_tableシート参照</t>
    <rPh sb="25" eb="27">
      <t>サンショウ</t>
    </rPh>
    <phoneticPr fontId="6"/>
  </si>
  <si>
    <t>ducker_attenuation_conv_tableシート参照</t>
    <rPh sb="32" eb="34">
      <t>サンショウ</t>
    </rPh>
    <phoneticPr fontId="6"/>
  </si>
  <si>
    <t>reverb_time Tableシート参照</t>
    <rPh sb="20" eb="22">
      <t>サンショウ</t>
    </rPh>
    <phoneticPr fontId="6"/>
  </si>
  <si>
    <t>stereo_reverb_time Tableシート参照</t>
    <phoneticPr fontId="6"/>
  </si>
  <si>
    <t>stereo_reverb_gain Tableシート参照</t>
    <phoneticPr fontId="6"/>
  </si>
  <si>
    <t>stereo_reverb_lo_freq Tableシート参照</t>
    <phoneticPr fontId="6"/>
  </si>
  <si>
    <t>reverb_time Tableシート参照</t>
    <phoneticPr fontId="6"/>
  </si>
  <si>
    <t>hi_damp Tableシート参照</t>
    <phoneticPr fontId="6"/>
  </si>
  <si>
    <t>rate Tableシート参照</t>
    <phoneticPr fontId="6"/>
  </si>
  <si>
    <t>hi_pass Tableシート参照</t>
    <phoneticPr fontId="6"/>
  </si>
  <si>
    <t>select_port_label_tableシート参照</t>
    <phoneticPr fontId="6"/>
  </si>
  <si>
    <t>output_port_tableシート参照</t>
    <rPh sb="20" eb="22">
      <t>サンショウ</t>
    </rPh>
    <phoneticPr fontId="6"/>
  </si>
  <si>
    <t>trigger_source_tableシート参照</t>
    <rPh sb="23" eb="25">
      <t>サンショウ</t>
    </rPh>
    <phoneticPr fontId="6"/>
  </si>
  <si>
    <t>Switched
Redundant</t>
    <phoneticPr fontId="6"/>
  </si>
  <si>
    <t>48000/96000</t>
    <phoneticPr fontId="6"/>
  </si>
  <si>
    <t>INTERNAL/WORD/DANTE/SLOT1/SLOT2</t>
    <phoneticPr fontId="6"/>
  </si>
  <si>
    <t>NO MEDIA/MOUNTED</t>
    <phoneticPr fontId="6"/>
  </si>
  <si>
    <t>↑</t>
    <phoneticPr fontId="6"/>
  </si>
  <si>
    <t>system_temperature_is_good</t>
    <phoneticPr fontId="6"/>
  </si>
  <si>
    <t>mtr_status</t>
    <phoneticPr fontId="6"/>
  </si>
  <si>
    <t>Show module main label</t>
    <phoneticPr fontId="6"/>
  </si>
  <si>
    <t>Show module sub label</t>
    <phoneticPr fontId="6"/>
  </si>
  <si>
    <t>Show module port label</t>
    <phoneticPr fontId="6"/>
  </si>
  <si>
    <t>module main labelを表示</t>
    <rPh sb="18" eb="20">
      <t>ヒョウジ</t>
    </rPh>
    <phoneticPr fontId="6"/>
  </si>
  <si>
    <t>module sub labelを表示</t>
    <rPh sb="17" eb="19">
      <t>ヒョウジ</t>
    </rPh>
    <phoneticPr fontId="6"/>
  </si>
  <si>
    <t>module port labelを表示</t>
    <rPh sb="18" eb="20">
      <t>ヒョウジ</t>
    </rPh>
    <phoneticPr fontId="6"/>
  </si>
  <si>
    <t>library name</t>
    <phoneticPr fontId="6"/>
  </si>
  <si>
    <t>ライブラリ名</t>
    <rPh sb="5" eb="6">
      <t>メイ</t>
    </rPh>
    <phoneticPr fontId="6"/>
  </si>
  <si>
    <t>0:L100, 100:Center, 200:R100</t>
    <phoneticPr fontId="6"/>
  </si>
  <si>
    <t>Fix 2025/2/26</t>
    <phoneticPr fontId="6"/>
  </si>
  <si>
    <t>String</t>
  </si>
  <si>
    <t>Bool</t>
  </si>
  <si>
    <t>IsWriteable</t>
    <phoneticPr fontId="6"/>
  </si>
  <si>
    <t>Type</t>
    <phoneticPr fontId="6"/>
  </si>
  <si>
    <t>False</t>
  </si>
  <si>
    <t>False</t>
    <phoneticPr fontId="6"/>
  </si>
  <si>
    <t>True</t>
  </si>
  <si>
    <t>Int64</t>
  </si>
  <si>
    <t>RECORDER L</t>
    <phoneticPr fontId="6"/>
  </si>
  <si>
    <t>RECORDER R</t>
    <phoneticPr fontId="6"/>
  </si>
  <si>
    <t>sub</t>
  </si>
  <si>
    <t>system temperature</t>
  </si>
  <si>
    <t>Good/Unlocked/Regained</t>
    <phoneticPr fontId="6"/>
  </si>
  <si>
    <t>user_module_label</t>
  </si>
  <si>
    <t>DSPの温度(℃)数値x10000</t>
    <phoneticPr fontId="6"/>
  </si>
  <si>
    <t>CPUの温度(℃)数値x10000</t>
    <phoneticPr fontId="6"/>
  </si>
  <si>
    <t>本機内部の温度(℃)数値x10000</t>
    <phoneticPr fontId="6"/>
  </si>
  <si>
    <t>ポート名文字列（最大8文字）</t>
    <rPh sb="3" eb="4">
      <t>メイ</t>
    </rPh>
    <rPh sb="4" eb="7">
      <t>モジレツ</t>
    </rPh>
    <rPh sb="8" eb="10">
      <t>サイダイ</t>
    </rPh>
    <rPh sb="11" eb="13">
      <t>モジ</t>
    </rPh>
    <phoneticPr fontId="6"/>
  </si>
  <si>
    <t>Port name string (up to 8 characters)</t>
    <phoneticPr fontId="6"/>
  </si>
  <si>
    <t>Enumeration</t>
  </si>
  <si>
    <t>Internal temperature of unit (ºC) numerical value × 10000</t>
    <phoneticPr fontId="6"/>
  </si>
  <si>
    <t>DSP temperature (ºC) numerical value × 10000</t>
    <phoneticPr fontId="6"/>
  </si>
  <si>
    <t>CPU temperature (ºC) numerical value × 10000</t>
    <phoneticPr fontId="6"/>
  </si>
  <si>
    <t>True = within normal range (0–85ºC) / False = temperature error (too HOT / too COLD)</t>
    <phoneticPr fontId="6"/>
  </si>
  <si>
    <t>True = within normal range (0–50ºC) / False = temperature error (too HOT / too COLD)</t>
    <phoneticPr fontId="6"/>
  </si>
  <si>
    <t>True = within normal range (0–80ºC) / False = temperature error (too HOT / too COLD)</t>
    <phoneticPr fontId="6"/>
  </si>
  <si>
    <t>Cooling fan revolution speed (rpm)</t>
    <phoneticPr fontId="6"/>
  </si>
  <si>
    <t>True = cooling fan operating / False = cooling fan stopped</t>
    <phoneticPr fontId="6"/>
  </si>
  <si>
    <t>IF-MTR32 (MTR card) version information</t>
    <phoneticPr fontId="6"/>
  </si>
  <si>
    <t>IF-MTR32 (MTR card) operation status
STOP/PAUSE/PLAY/REW/FF</t>
    <phoneticPr fontId="6"/>
  </si>
  <si>
    <t>Error message character string
Examples:
2023/06/22 08:53 INT clock is unlocked. Switched to Internal.
2023/06/22 08:53 Cooling FAN failure.</t>
    <phoneticPr fontId="6"/>
  </si>
  <si>
    <t>True = Muted / False = Unmuted</t>
    <phoneticPr fontId="6"/>
  </si>
  <si>
    <t>True = Solo ON / False = Solo OFF</t>
    <phoneticPr fontId="6"/>
  </si>
  <si>
    <t>スロットカード製品名（信号／製品種別）: 
IF-MA64/BN (MADI)
IF-MA64/EX (MADI)
IF-DA64 (Dante)
IF-AE16 (AES/EBU)
IF-AN16/OUT (Analog OUT)
IF-MTR32 (Recorder)
IF-ST2110 (ST 2110)
""</t>
    <phoneticPr fontId="6"/>
  </si>
  <si>
    <t>製品名
固定値：Sonicview 24</t>
    <phoneticPr fontId="6"/>
  </si>
  <si>
    <t>Network Setup画面：Machine Name設定の内容
初期値：Sonicview 24</t>
    <phoneticPr fontId="6"/>
  </si>
  <si>
    <t>製造者名
固定値：TEAC Corporation</t>
    <phoneticPr fontId="6"/>
  </si>
  <si>
    <t>True = 正常範囲内（0～ 80℃）／False = 温度エラー（too HOT／too COLD）</t>
    <rPh sb="7" eb="9">
      <t>セイジョウ</t>
    </rPh>
    <rPh sb="9" eb="11">
      <t>ハンイ</t>
    </rPh>
    <rPh sb="11" eb="12">
      <t>ナイ</t>
    </rPh>
    <rPh sb="29" eb="31">
      <t>オンド</t>
    </rPh>
    <phoneticPr fontId="6"/>
  </si>
  <si>
    <t>True = 正常範囲内（0～ 85℃）／False = 温度エラー（too HOT／too COLD）</t>
    <phoneticPr fontId="6"/>
  </si>
  <si>
    <t>True = 正常範囲内（0～ 50℃）／False = 温度エラー（too HOT／too COLD）</t>
    <phoneticPr fontId="6"/>
  </si>
  <si>
    <t>冷却ファンの回転数（rpm）</t>
    <phoneticPr fontId="6"/>
  </si>
  <si>
    <t>True = 冷却ファン動作中／False = 冷却ファン停止</t>
    <rPh sb="7" eb="9">
      <t>レイキャク</t>
    </rPh>
    <rPh sb="12" eb="14">
      <t>ドウサ</t>
    </rPh>
    <rPh sb="14" eb="15">
      <t>チュウ</t>
    </rPh>
    <rPh sb="24" eb="26">
      <t>レイキャク</t>
    </rPh>
    <rPh sb="29" eb="31">
      <t>テイシ</t>
    </rPh>
    <phoneticPr fontId="6"/>
  </si>
  <si>
    <t>IF-MTR32（MTRカード）のバージョン情報</t>
    <rPh sb="22" eb="24">
      <t>ジョウホウ</t>
    </rPh>
    <phoneticPr fontId="6"/>
  </si>
  <si>
    <t>IF-MTR32（MTRカード）の動作状態
STOP／PAUSE／PLAY／REW／FF</t>
    <phoneticPr fontId="6"/>
  </si>
  <si>
    <t>エラーメッセージ文字列
例：
2023/06/22 08:53 INT clock is unlocked. Switched to Internal.
2023/06/22 08:53 Cooling FAN failure.</t>
    <phoneticPr fontId="6"/>
  </si>
  <si>
    <t>True=ON / False=OFF</t>
  </si>
  <si>
    <t>user_module_labelを表示</t>
    <phoneticPr fontId="6"/>
  </si>
  <si>
    <t>bell/lo_shelf</t>
    <phoneticPr fontId="6"/>
  </si>
  <si>
    <t>bell/hi_shelf/lpf</t>
    <phoneticPr fontId="6"/>
  </si>
  <si>
    <t>HARD/MID/SOFT</t>
    <phoneticPr fontId="6"/>
  </si>
  <si>
    <t>gate/exp/de-esser</t>
    <phoneticPr fontId="6"/>
  </si>
  <si>
    <t>1dB/step. See Preamp analog gain</t>
    <phoneticPr fontId="6"/>
  </si>
  <si>
    <t>1dB/step. Preamp analog gainシート参照</t>
    <rPh sb="31" eb="33">
      <t>サンショウ</t>
    </rPh>
    <phoneticPr fontId="6"/>
  </si>
  <si>
    <t>POST/PRE</t>
    <phoneticPr fontId="6"/>
  </si>
  <si>
    <t>AUX/GROUP</t>
    <phoneticPr fontId="6"/>
  </si>
  <si>
    <t>USER/FIXED</t>
    <phoneticPr fontId="6"/>
  </si>
  <si>
    <t>USER/FIXED/PORT LABEL</t>
    <phoneticPr fontId="6"/>
  </si>
  <si>
    <t>STEREO/L-MONO/R-MONO</t>
    <phoneticPr fontId="6"/>
  </si>
  <si>
    <t>HPF/BPF/LPF</t>
    <phoneticPr fontId="6"/>
  </si>
  <si>
    <t>0.0～10.0sec(0.1sec/step)</t>
  </si>
  <si>
    <t>Slot card product name (signal/product type) :
IF-MA64/BN (MADI)
IF-MA64/EX (MADI)
IF-DA64 (Dante)
IF-AE16 (AES/EBU)
IF-AN16/OUT (Analog OUT)
IF-MTR32 (Recorder)
IF-ST2110 (ST 2110)
""</t>
    <phoneticPr fontId="6"/>
  </si>
  <si>
    <t>Network Setup Screen: Machine Name setting
Default value: Sonicview 24</t>
    <phoneticPr fontId="6"/>
  </si>
  <si>
    <t>Product name
Fixed value: Sonicview 24</t>
    <phoneticPr fontId="6"/>
  </si>
  <si>
    <t>Sonicview System Version data character string
Example: 1.07.00 build 20240627</t>
    <phoneticPr fontId="6"/>
  </si>
  <si>
    <t>Sonicview System Version情報文字列
例：1.07.00 build 20240627</t>
    <rPh sb="24" eb="26">
      <t>ジョウホウ</t>
    </rPh>
    <rPh sb="26" eb="29">
      <t>モジレツ</t>
    </rPh>
    <rPh sb="30" eb="31">
      <t>レイ</t>
    </rPh>
    <phoneticPr fontId="6"/>
  </si>
  <si>
    <t>Snapshot名</t>
    <rPh sb="8" eb="9">
      <t>メイ</t>
    </rPh>
    <phoneticPr fontId="6"/>
  </si>
  <si>
    <t>Snapshotコメント</t>
    <phoneticPr fontId="6"/>
  </si>
  <si>
    <t>True = 空データ／False = データあり</t>
    <phoneticPr fontId="6"/>
  </si>
  <si>
    <t>Trueに設定することでRecallを実行。Recall完了後Falseに戻る。</t>
    <phoneticPr fontId="6"/>
  </si>
  <si>
    <t>Target module number：
channel_mix_1~22/channel_main_lr</t>
    <phoneticPr fontId="6"/>
  </si>
  <si>
    <t>対象モジュール番号：
channel_mix_1~22/channel_main_lr</t>
    <rPh sb="0" eb="2">
      <t>タイショウ</t>
    </rPh>
    <rPh sb="7" eb="9">
      <t>バンゴウ</t>
    </rPh>
    <phoneticPr fontId="6"/>
  </si>
  <si>
    <t>Target module number：channel_fxrtn_1~4</t>
    <phoneticPr fontId="6"/>
  </si>
  <si>
    <t>対象モジュール番号：channel_fxrtn_1~4</t>
    <phoneticPr fontId="6"/>
  </si>
  <si>
    <t>対象モジュール番号：
channel_1~40/channel_stin_1~2</t>
    <phoneticPr fontId="6"/>
  </si>
  <si>
    <t>Target module number：
channel_1~40/channel_stin_1~2</t>
    <phoneticPr fontId="6"/>
  </si>
  <si>
    <t>True=Phase ON / False=Phase OFF</t>
    <phoneticPr fontId="6"/>
  </si>
  <si>
    <t xml:space="preserve">	True=Phase ON / False=Phase OFF</t>
    <phoneticPr fontId="6"/>
  </si>
  <si>
    <t>True=Pad ON / Fasle=Pad OFF</t>
    <phoneticPr fontId="6"/>
  </si>
  <si>
    <t>True=Phantom ON / False=Phantom OFF</t>
    <phoneticPr fontId="6"/>
  </si>
  <si>
    <t>True=AFV Master ON / False=AFV Master OFF</t>
    <phoneticPr fontId="6"/>
  </si>
  <si>
    <t>True=AFV Module ON / False=AFV Module OFF</t>
    <phoneticPr fontId="6"/>
  </si>
  <si>
    <t>True=TEST Button Pressed / False=TEST Button Released</t>
    <phoneticPr fontId="6"/>
  </si>
  <si>
    <t>True=closed / False=open</t>
    <phoneticPr fontId="6"/>
  </si>
  <si>
    <t>True=Add ON / False=Add OFF</t>
    <phoneticPr fontId="6"/>
  </si>
  <si>
    <t>True=assigned / False=unassigned</t>
    <phoneticPr fontId="6"/>
  </si>
  <si>
    <t>True=ON / False=OFF</t>
    <phoneticPr fontId="6"/>
  </si>
  <si>
    <t>target_on_off</t>
    <phoneticPr fontId="6"/>
  </si>
  <si>
    <t>True=Linked / False=Unlinked</t>
    <phoneticPr fontId="6"/>
  </si>
  <si>
    <t xml:space="preserve">	True=pressed / False=released</t>
    <phoneticPr fontId="6"/>
  </si>
  <si>
    <t>Trueに設定することで設定を適用する。</t>
    <rPh sb="12" eb="14">
      <t>セッテイ</t>
    </rPh>
    <rPh sb="15" eb="17">
      <t>テキヨウ</t>
    </rPh>
    <phoneticPr fontId="6"/>
  </si>
  <si>
    <t xml:space="preserve">Setting to “True” will apply. </t>
    <phoneticPr fontId="6"/>
  </si>
  <si>
    <t>primary</t>
    <phoneticPr fontId="6"/>
  </si>
  <si>
    <t>Unlock/Follower/Leader</t>
    <phoneticPr fontId="6"/>
  </si>
  <si>
    <t>48K/96K</t>
    <phoneticPr fontId="6"/>
  </si>
  <si>
    <t>PCM16/PCM24/PCM32</t>
    <phoneticPr fontId="6"/>
  </si>
  <si>
    <t>Disable/Enable</t>
    <phoneticPr fontId="6"/>
  </si>
  <si>
    <t>Setting to “True” will recall. After recall completes, this will return to “False”.</t>
    <phoneticPr fontId="6"/>
  </si>
  <si>
    <t>True = No data / False = Data present</t>
    <phoneticPr fontId="6"/>
  </si>
  <si>
    <t>Snapshot comment</t>
    <phoneticPr fontId="6"/>
  </si>
  <si>
    <t>Snapshot name</t>
    <phoneticPr fontId="6"/>
  </si>
  <si>
    <t>osc_sw</t>
    <phoneticPr fontId="6"/>
  </si>
  <si>
    <t>add_sw</t>
    <phoneticPr fontId="6"/>
  </si>
  <si>
    <t>Sonicview/Dante</t>
    <phoneticPr fontId="6"/>
  </si>
  <si>
    <t>True=Pad ON / False=Pad OFF</t>
  </si>
  <si>
    <t>reverb
stereo reverb
plate reverb
gate reverb
mono delay
stereo delay
ping-pong delay
delay lcr
chorus
flanger
phaser
pitch shifter</t>
    <phoneticPr fontId="6"/>
  </si>
  <si>
    <t>mono_delay_hi_damp</t>
    <phoneticPr fontId="6"/>
  </si>
  <si>
    <t>auto_fade_cmd</t>
    <phoneticPr fontId="6"/>
  </si>
  <si>
    <t>True=Start Auto Fade / False=Stop Auto Fade</t>
    <phoneticPr fontId="6"/>
  </si>
  <si>
    <t>auto_fade_wait_time</t>
    <phoneticPr fontId="6"/>
  </si>
  <si>
    <t>auto_fade_fade_time</t>
    <phoneticPr fontId="6"/>
  </si>
  <si>
    <t>auto_fade_target_lvl</t>
    <phoneticPr fontId="6"/>
  </si>
  <si>
    <t>auto_fade_1~2</t>
    <phoneticPr fontId="6"/>
  </si>
  <si>
    <t>off-line/on-line</t>
    <phoneticPr fontId="6"/>
  </si>
  <si>
    <t>OFF=LED off(Twilight)
ON=LED on
BLINK1=LED Blink(Interval=125msec)
BLINK2=LED Blink(Interval=500msec)
BLINK3=LED Blink(Interval=1000msec)
TEST=LED TestMode
ActualOFF=LED Off(Completely off)</t>
    <phoneticPr fontId="6"/>
  </si>
  <si>
    <t>OFF=LED off(薄明り)
ON=LED on
BLINK1=LED Blink(Interval=125msec)
BLINK2=LED Blink(Interval=500msec)
BLINK3=LED Blink(Interval=1000msec)
TEST=LED TestMode
ActualOFF=LED Off(完全消灯)</t>
    <phoneticPr fontId="6"/>
  </si>
  <si>
    <t>userkey_name</t>
    <phoneticPr fontId="6"/>
  </si>
  <si>
    <t>Userkey Name string (up to 8 characters)</t>
    <phoneticPr fontId="6"/>
  </si>
  <si>
    <t>ユーザーキー名文字列（最大8文字）</t>
    <rPh sb="6" eb="7">
      <t>メイ</t>
    </rPh>
    <rPh sb="7" eb="10">
      <t>モジレツ</t>
    </rPh>
    <rPh sb="11" eb="13">
      <t>サイダイ</t>
    </rPh>
    <rPh sb="14" eb="16">
      <t>モジ</t>
    </rPh>
    <phoneticPr fontId="6"/>
  </si>
  <si>
    <t>Manufacturer name
Fixed value: TEAC Corporation</t>
    <phoneticPr fontId="6"/>
  </si>
  <si>
    <t>Show "MODULE MAIN LABEL" string</t>
  </si>
  <si>
    <t>MODULE MAIN LABELの文字列を表示</t>
  </si>
  <si>
    <t>Show "MODULE SUB LABEL" string</t>
  </si>
  <si>
    <t>MODULE SUB LABELの文字列を表示</t>
  </si>
  <si>
    <t>Show "MODULE PORT LABEL" string</t>
  </si>
  <si>
    <t>MODULE PORT LABELの文字列を表示</t>
  </si>
  <si>
    <t>"USER MODULE LABEL" string</t>
    <phoneticPr fontId="6"/>
  </si>
  <si>
    <t>USER MODULE LABELの文字列</t>
    <rPh sb="18" eb="21">
      <t>モジレツ</t>
    </rPh>
    <phoneticPr fontId="6"/>
  </si>
  <si>
    <t>"PORT LABEL" string</t>
    <phoneticPr fontId="6"/>
  </si>
  <si>
    <t>PORT LABELの文字列</t>
    <rPh sb="11" eb="14">
      <t>モジレツ</t>
    </rPh>
    <phoneticPr fontId="6"/>
  </si>
  <si>
    <t>Dante Module Software Version data character string
Example: 1.0.3</t>
    <phoneticPr fontId="6"/>
  </si>
  <si>
    <t>Dante Module Software Version data文字列
例: 1.0.3</t>
    <rPh sb="34" eb="37">
      <t>モジレツ</t>
    </rPh>
    <rPh sb="38" eb="39">
      <t>レイ</t>
    </rPh>
    <phoneticPr fontId="6"/>
  </si>
  <si>
    <t>Dante Firmware Version data character string
Example: 4.2.8.2</t>
    <phoneticPr fontId="6"/>
  </si>
  <si>
    <t>Dante Firmware Version data 文字列
例: 4.2.8.2</t>
    <rPh sb="28" eb="31">
      <t>モジレツ</t>
    </rPh>
    <rPh sb="32" eb="33">
      <t>レイ</t>
    </rPh>
    <phoneticPr fontId="6"/>
  </si>
  <si>
    <t>Dante Model name character string
Fixed value: "Brooklyn II" or "Brooklyn3"</t>
    <phoneticPr fontId="6"/>
  </si>
  <si>
    <t>Dante Model 名文字列
固定値: "Brooklyn II" or "Brooklyn3"</t>
    <rPh sb="12" eb="13">
      <t>メイ</t>
    </rPh>
    <rPh sb="13" eb="16">
      <t>モジレツ</t>
    </rPh>
    <rPh sb="17" eb="20">
      <t>コテイチ</t>
    </rPh>
    <phoneticPr fontId="6"/>
  </si>
  <si>
    <t>Show Current IP Address character string
Example: 192.168.100.100</t>
    <phoneticPr fontId="6"/>
  </si>
  <si>
    <t>現在のIPアドレスの文字列の表示
例: 192.168.100.100</t>
    <rPh sb="9" eb="12">
      <t>モジレツ</t>
    </rPh>
    <rPh sb="13" eb="15">
      <t>ヒョウジ</t>
    </rPh>
    <rPh sb="15" eb="16">
      <t>レイ</t>
    </rPh>
    <phoneticPr fontId="6"/>
  </si>
  <si>
    <t>STATIC IP Address character string
Only A.B.C.D(Example: 192.168.100.100) format is accepted</t>
    <phoneticPr fontId="6"/>
  </si>
  <si>
    <t>STATIC設定のIPアドレスの文字列
A.B.C.D形式（例: 192.168.100.100）のみ受け付け</t>
    <rPh sb="6" eb="8">
      <t>セッテイ</t>
    </rPh>
    <rPh sb="16" eb="19">
      <t>モジレツ</t>
    </rPh>
    <rPh sb="27" eb="29">
      <t>ケイシキ</t>
    </rPh>
    <rPh sb="51" eb="52">
      <t>ウ</t>
    </rPh>
    <rPh sb="53" eb="54">
      <t>ツ</t>
    </rPh>
    <phoneticPr fontId="6"/>
  </si>
  <si>
    <t>Show Current subnet mask character string
Example: 255.255.255.0</t>
    <phoneticPr fontId="6"/>
  </si>
  <si>
    <t>現在のサブネットマスクの文字列の表示
例: 255.255.255.0</t>
    <rPh sb="11" eb="14">
      <t>モジレツ</t>
    </rPh>
    <rPh sb="15" eb="17">
      <t>ヒョウジ</t>
    </rPh>
    <rPh sb="17" eb="18">
      <t>レイ</t>
    </rPh>
    <phoneticPr fontId="6"/>
  </si>
  <si>
    <t>Subnet mask character string.
Only A.B.C.D (Example: 255.255.255.0) format is accepted</t>
    <phoneticPr fontId="6"/>
  </si>
  <si>
    <t>サブネットマスクの文字列
A.B.C.D形式（例: 255.255.255.0）のみ受け付け</t>
    <rPh sb="9" eb="12">
      <t>モジレツ</t>
    </rPh>
    <rPh sb="20" eb="22">
      <t>ケイシキ</t>
    </rPh>
    <rPh sb="42" eb="43">
      <t>ウ</t>
    </rPh>
    <rPh sb="44" eb="45">
      <t>ツ</t>
    </rPh>
    <phoneticPr fontId="6"/>
  </si>
  <si>
    <t>MAC address character string
Example: 00:1D:C1:00:00:00</t>
    <phoneticPr fontId="6"/>
  </si>
  <si>
    <t>MACアドレスの文字列
例：00:1D:C1:00:00:00</t>
    <rPh sb="8" eb="11">
      <t>モジレツ</t>
    </rPh>
    <rPh sb="12" eb="13">
      <t>レイ</t>
    </rPh>
    <phoneticPr fontId="6"/>
  </si>
  <si>
    <t>250, 500, 1000, 2000, 5000 (msec)</t>
    <phoneticPr fontId="6"/>
  </si>
  <si>
    <t>Product name character string
Fixed value: SB-16D</t>
    <phoneticPr fontId="6"/>
  </si>
  <si>
    <t>製品名文字列
固定値: SB-16D</t>
    <rPh sb="0" eb="3">
      <t>セイヒンメイ</t>
    </rPh>
    <rPh sb="3" eb="6">
      <t>モジレツ</t>
    </rPh>
    <rPh sb="7" eb="10">
      <t>コテイチ</t>
    </rPh>
    <phoneticPr fontId="6"/>
  </si>
  <si>
    <t>#XX-YY format Device ID string
Example: #1-1, #11-12</t>
    <phoneticPr fontId="6"/>
  </si>
  <si>
    <t>#XX-YY形式のデバイスID文字列
例：#1-1, #11-12</t>
    <rPh sb="6" eb="8">
      <t>ケイシキ</t>
    </rPh>
    <rPh sb="15" eb="18">
      <t>モジレツ</t>
    </rPh>
    <rPh sb="19" eb="20">
      <t>レイ</t>
    </rPh>
    <phoneticPr fontId="6"/>
  </si>
  <si>
    <t>device name character string</t>
    <phoneticPr fontId="6"/>
  </si>
  <si>
    <t>デバイス名文字列</t>
    <rPh sb="4" eb="8">
      <t>メイモジレツ</t>
    </rPh>
    <phoneticPr fontId="6"/>
  </si>
  <si>
    <t>Function name string assigned to the USER KEY</t>
    <phoneticPr fontId="6"/>
  </si>
  <si>
    <t>USER KEYにアサインされた機能名文字列</t>
    <rPh sb="16" eb="19">
      <t>キノウメイ</t>
    </rPh>
    <rPh sb="19" eb="22">
      <t>モジレツ</t>
    </rPh>
    <phoneticPr fontId="6"/>
  </si>
  <si>
    <t>USER KEY press status
True=pressed / False=released</t>
    <phoneticPr fontId="6"/>
  </si>
  <si>
    <t>USER Keyの押下状態	
True=pressed / False=released</t>
    <rPh sb="9" eb="13">
      <t>オウカジョウタイ</t>
    </rPh>
    <phoneticPr fontId="6"/>
  </si>
  <si>
    <t>OFF=LED off(薄明り点灯)
ON=LED on
BLINK1=LED Blink(Interval=125msec)
BLINK2=LED Blink(Interval=500msec)
BLINK3=LED Blink(Interval=1000msec)
TEST=LED TestMode
ActualOFF=LED Off(完全消灯)</t>
    <rPh sb="15" eb="17">
      <t>テントウ</t>
    </rPh>
    <phoneticPr fontId="6"/>
  </si>
  <si>
    <t>Function name string assigned to the Foot Sw</t>
    <phoneticPr fontId="6"/>
  </si>
  <si>
    <t>Foot Swにアサインされた機能名文字列</t>
    <rPh sb="15" eb="18">
      <t>キノウメイ</t>
    </rPh>
    <rPh sb="18" eb="21">
      <t>モジレツ</t>
    </rPh>
    <phoneticPr fontId="6"/>
  </si>
  <si>
    <t>Foot Sw closed status
True=pressed / False=released</t>
    <phoneticPr fontId="6"/>
  </si>
  <si>
    <t>Foot Swの押下状態	
True=pressed / False=released</t>
    <rPh sb="8" eb="12">
      <t>オウカジョウタイ</t>
    </rPh>
    <phoneticPr fontId="6"/>
  </si>
  <si>
    <t>Function name string assigned to the Internal GPIO-IN</t>
    <phoneticPr fontId="6"/>
  </si>
  <si>
    <t>内蔵GPIO-INにアサインされた機能名文字列</t>
    <rPh sb="0" eb="2">
      <t>ナイゾウ</t>
    </rPh>
    <rPh sb="17" eb="20">
      <t>キノウメイ</t>
    </rPh>
    <rPh sb="20" eb="23">
      <t>モジレツ</t>
    </rPh>
    <phoneticPr fontId="6"/>
  </si>
  <si>
    <t>Internal GPIO-IN closed status
True=closed / False=open</t>
    <phoneticPr fontId="6"/>
  </si>
  <si>
    <t>内蔵GPIO-INの短絡状態
True=closed / False=open</t>
    <rPh sb="0" eb="2">
      <t>ナイゾウ</t>
    </rPh>
    <rPh sb="10" eb="14">
      <t>タンラクジョウタイ</t>
    </rPh>
    <phoneticPr fontId="6"/>
  </si>
  <si>
    <t>Function name string assigned to the External GPIO-IN</t>
    <phoneticPr fontId="6"/>
  </si>
  <si>
    <t>拡張GPIO-INにアサインされた機能名文字列</t>
    <rPh sb="0" eb="2">
      <t>カクチョウ</t>
    </rPh>
    <rPh sb="17" eb="20">
      <t>キノウメイ</t>
    </rPh>
    <rPh sb="20" eb="23">
      <t>モジレツ</t>
    </rPh>
    <phoneticPr fontId="6"/>
  </si>
  <si>
    <t>Rev1.0.0</t>
    <phoneticPr fontId="6"/>
  </si>
  <si>
    <t>extuserkey_e1~e64</t>
    <phoneticPr fontId="6"/>
  </si>
  <si>
    <t>input_a</t>
    <phoneticPr fontId="6"/>
  </si>
  <si>
    <t>input_b</t>
    <phoneticPr fontId="6"/>
  </si>
  <si>
    <t>A/B</t>
    <phoneticPr fontId="6"/>
  </si>
  <si>
    <t>input_a_l</t>
    <phoneticPr fontId="6"/>
  </si>
  <si>
    <t>input_a_r</t>
    <phoneticPr fontId="6"/>
  </si>
  <si>
    <t>input_b_l</t>
    <phoneticPr fontId="6"/>
  </si>
  <si>
    <t>input_b_r</t>
    <phoneticPr fontId="6"/>
  </si>
  <si>
    <t>input_assign_switch</t>
    <phoneticPr fontId="6"/>
  </si>
  <si>
    <t>send_sw_channel_1~40</t>
    <phoneticPr fontId="6"/>
  </si>
  <si>
    <t>send_sw_channel_stin_1~2</t>
    <phoneticPr fontId="6"/>
  </si>
  <si>
    <t>bus_main_lr</t>
    <phoneticPr fontId="6"/>
  </si>
  <si>
    <t>STOP/REC/PAUSE/TRANSITION</t>
    <phoneticPr fontId="6"/>
  </si>
  <si>
    <t>STOP/PLAY/PAUSE</t>
    <phoneticPr fontId="6"/>
  </si>
  <si>
    <t>bus_mix_1~22</t>
    <phoneticPr fontId="6"/>
  </si>
  <si>
    <t>send_lvl_mix1~22_channel_1~40</t>
    <phoneticPr fontId="6"/>
  </si>
  <si>
    <t>send_lvl_mix1~22_channel_stin_1~2</t>
    <phoneticPr fontId="6"/>
  </si>
  <si>
    <t>send_lvl_mix1~22_channel_main_lr</t>
    <phoneticPr fontId="6"/>
  </si>
  <si>
    <t>send_sw_mix1~22_channel_1~40</t>
    <phoneticPr fontId="6"/>
  </si>
  <si>
    <t>send_sw_mix1~22_channel_stin_1~2</t>
    <phoneticPr fontId="6"/>
  </si>
  <si>
    <t>send_sw_mix1~22_channel_main_lr</t>
    <phoneticPr fontId="6"/>
  </si>
  <si>
    <t>send_prepost_mix1~22_channel_1~40</t>
    <phoneticPr fontId="6"/>
  </si>
  <si>
    <t>send_prepost_mix1~22_channel_stin_1~2</t>
    <phoneticPr fontId="6"/>
  </si>
  <si>
    <t>send_lvl_fx1~4_channel_1~40</t>
    <phoneticPr fontId="6"/>
  </si>
  <si>
    <t>send_lvl_fx1~4_channel_stin_1~2</t>
    <phoneticPr fontId="6"/>
  </si>
  <si>
    <t>send_sw_fx1~4_channel_1~40</t>
    <phoneticPr fontId="6"/>
  </si>
  <si>
    <t>send_sw_fx1~4_channel_stin_1~2</t>
    <phoneticPr fontId="6"/>
  </si>
  <si>
    <t>send_prepost_fx1~4_channel_1~40</t>
    <phoneticPr fontId="6"/>
  </si>
  <si>
    <t>send_prepost_fx1~4_channel_stin_1~2</t>
    <phoneticPr fontId="6"/>
  </si>
  <si>
    <t>afv_status</t>
    <phoneticPr fontId="6"/>
  </si>
  <si>
    <t>Idle/AFV Wait/AFV Rise/AFV Max Time/AFV Hold Time/AFV Fail/Auto Fade 1 Wait/Auto Fade 1 Fade/Auto Fade 2 Wait/Auto Fade 2 Fade</t>
    <phoneticPr fontId="6"/>
  </si>
  <si>
    <t>dyn1_gate_hold</t>
    <phoneticPr fontId="6"/>
  </si>
  <si>
    <t>bus_fx_1~4</t>
    <phoneticPr fontId="6"/>
  </si>
  <si>
    <t>bus_mix1_2~21_22</t>
    <phoneticPr fontId="6"/>
  </si>
  <si>
    <t>send_pan_mix1_2-21_22_channel_1~40</t>
    <phoneticPr fontId="6"/>
  </si>
  <si>
    <t>send_pan_mix1_2-21_22_channel_stin_1~2</t>
    <phoneticPr fontId="6"/>
  </si>
  <si>
    <t>meter_reference_level</t>
    <phoneticPr fontId="6"/>
  </si>
  <si>
    <t>meter_application</t>
    <phoneticPr fontId="6"/>
  </si>
  <si>
    <t>setting</t>
    <phoneticPr fontId="6"/>
  </si>
  <si>
    <t>sv_meter_interval</t>
    <phoneticPr fontId="6"/>
  </si>
  <si>
    <t>sv_meter_udp_port</t>
    <phoneticPr fontId="6"/>
  </si>
  <si>
    <t>Int64</t>
    <phoneticPr fontId="6"/>
  </si>
  <si>
    <t>String</t>
    <phoneticPr fontId="6"/>
  </si>
  <si>
    <t>metering_point</t>
    <phoneticPr fontId="6"/>
  </si>
  <si>
    <t>fx</t>
    <phoneticPr fontId="6"/>
  </si>
  <si>
    <t>fx_1-4</t>
    <phoneticPr fontId="6"/>
  </si>
  <si>
    <t>phase</t>
    <phoneticPr fontId="6"/>
  </si>
  <si>
    <t>sonicview</t>
    <phoneticPr fontId="6"/>
  </si>
  <si>
    <t>label_display_mode</t>
    <phoneticPr fontId="6"/>
  </si>
  <si>
    <t>sv_meter_ip_disconnect</t>
    <phoneticPr fontId="6"/>
  </si>
  <si>
    <t>sv_meter_ip_connect</t>
    <phoneticPr fontId="6"/>
  </si>
  <si>
    <t>sv_meter_peak_clear</t>
    <phoneticPr fontId="6"/>
  </si>
  <si>
    <t>Bool</t>
    <phoneticPr fontId="6"/>
  </si>
  <si>
    <t>channel_stin_1-2</t>
    <phoneticPr fontId="6"/>
  </si>
  <si>
    <t>channel_mix_1-22</t>
    <phoneticPr fontId="6"/>
  </si>
  <si>
    <t>channel_fxrtn_1-4</t>
    <phoneticPr fontId="6"/>
  </si>
  <si>
    <t>port_to_port</t>
    <phoneticPr fontId="6"/>
  </si>
  <si>
    <t>dynamics_1</t>
    <phoneticPr fontId="6"/>
  </si>
  <si>
    <t>dynamics_2</t>
    <phoneticPr fontId="6"/>
  </si>
  <si>
    <t>input</t>
    <phoneticPr fontId="6"/>
  </si>
  <si>
    <t>port_to_port_1-24</t>
    <phoneticPr fontId="6"/>
  </si>
  <si>
    <t>send_lvl_mix1~22_bus_fx_1~4</t>
    <phoneticPr fontId="6"/>
  </si>
  <si>
    <t>send_sw_mix1~22_bus_fx_1~4</t>
    <phoneticPr fontId="6"/>
  </si>
  <si>
    <t>send_prepost_mix1~22_bus_fx_1~4</t>
    <phoneticPr fontId="6"/>
  </si>
  <si>
    <t>send_lvl_mix1~22_bus_mix_1~22</t>
    <phoneticPr fontId="6"/>
  </si>
  <si>
    <t>send_sw_mix1~22_bus_mix_1~22</t>
    <phoneticPr fontId="6"/>
  </si>
  <si>
    <t>send_lvl_fx1~4_bus_fx_1~4</t>
    <phoneticPr fontId="6"/>
  </si>
  <si>
    <t>send_lvl_fx1~4_bus_mix_1~22</t>
    <phoneticPr fontId="6"/>
  </si>
  <si>
    <t>send_sw_fx1~4_bus_fx_1~4</t>
    <phoneticPr fontId="6"/>
  </si>
  <si>
    <t>send_sw_fx1~4_bus_mix_1~22</t>
    <phoneticPr fontId="6"/>
  </si>
  <si>
    <t>send_prepost_fx1~4_bus_fx_1~4</t>
    <phoneticPr fontId="6"/>
  </si>
  <si>
    <t>send_sw_bus_fx_1~4</t>
    <phoneticPr fontId="6"/>
  </si>
  <si>
    <t>send_sw_bus_mix_1~22</t>
    <phoneticPr fontId="6"/>
  </si>
  <si>
    <t>send_pan_mix1_2-21_22_bus_fx_1~4</t>
    <phoneticPr fontId="6"/>
  </si>
  <si>
    <t>send_pan_mix1_2-21_22_bus_mix_1~22</t>
    <phoneticPr fontId="6"/>
  </si>
  <si>
    <t>sv_meter_rta_ch_id</t>
    <phoneticPr fontId="6"/>
  </si>
  <si>
    <t>OFF/50ms/100ms/150ms/200ms/250ms/300ms/350ms/400ms/450ms/500ms</t>
    <phoneticPr fontId="6"/>
  </si>
  <si>
    <t>IPアドレスの文字列
A.B.C.D形式（例: 192.168.100.100）のみ受け付け</t>
    <rPh sb="7" eb="10">
      <t>モジレツ</t>
    </rPh>
    <rPh sb="18" eb="20">
      <t>ケイシキ</t>
    </rPh>
    <rPh sb="42" eb="43">
      <t>ウ</t>
    </rPh>
    <rPh sb="44" eb="45">
      <t>ツ</t>
    </rPh>
    <phoneticPr fontId="6"/>
  </si>
  <si>
    <t>True=Peak Clear / False=nothing to do</t>
    <phoneticPr fontId="6"/>
  </si>
  <si>
    <t>メーターアプリケーションが使用するUDPポート番号</t>
    <phoneticPr fontId="6"/>
  </si>
  <si>
    <t>UDP port number used by the meter application.</t>
    <phoneticPr fontId="6"/>
  </si>
  <si>
    <t>auto_fade</t>
    <phoneticPr fontId="6"/>
  </si>
  <si>
    <t>channel_dca_1-8</t>
    <phoneticPr fontId="6"/>
  </si>
  <si>
    <t>TEAC Corporation (hereinafter referred to as "our company") grants permission to any person obtaining this specifications document to use it, provided that the following conditions are met.</t>
    <phoneticPr fontId="6"/>
  </si>
  <si>
    <t>ティアック株式会社（以下「当社」といいます）は、本仕様書を入手した者に対し、以下の条件を満たす場合に限り、本仕様書の使用を許可します。</t>
    <phoneticPr fontId="6"/>
  </si>
  <si>
    <t xml:space="preserve">If you do not consent to the following conditions in the document use agreement, you may not use this document and should return this document to TEAC. Moreover, be aware that violations of any of the following items in the document use agreement consists of infringement on the rights of TEAC, and YOUR right of use of the document shall be forfeited and YOU are subject to damage claims.  </t>
    <phoneticPr fontId="6"/>
  </si>
  <si>
    <t>文書使用契約書の以下の条件に同意しない場合は、この文書を使用することはできませんので、この文書を TEAC に返却してください。また、文書使用契約書の以下の項目に違反した場合は、TEAC の権利を侵害したことになり、文書の使用権が失われ、損害賠償請求の対象となることにご注意ください。</t>
    <phoneticPr fontId="6"/>
  </si>
  <si>
    <t xml:space="preserve">The disclosure of this document to YOU does not imply that YOU have acquired any rights, titles, licenses or interests in this document other than what is specified in this use agreement. YOU shall recognize that as a written work belonging to TEAC, this document is protected based on the applicable copyright laws of the signatory nations of the Universal Copyright Convention, including the Copyright Act of Japan, and the Berne Convention for the Protection of Literary and Artistic Works. Without exception, the intellectual property in this document belongs to TEAC. </t>
    <phoneticPr fontId="6"/>
  </si>
  <si>
    <t>本書のお客様への開示は、お客様が本使用契約で指定されているもの以外の本書に関する権利、権限、ライセンス、または利益を取得したことを意味するものではありません。お客様は、本書が TEAC に帰属する著作物として、日本国著作権法を含む万国著作権条約の署名国の適用著作権法、および文学的および美術的著作物の保護に関するベルヌ条約に基づいて保護されていることを認識します。例外なく、本書の知的財産は TEAC に帰属します。</t>
    <phoneticPr fontId="6"/>
  </si>
  <si>
    <t xml:space="preserve">(1) YOU shall not make copies of this specifications document.  </t>
    <phoneticPr fontId="6"/>
  </si>
  <si>
    <t>本仕様書を複製してはなりません。</t>
    <phoneticPr fontId="6"/>
  </si>
  <si>
    <t xml:space="preserve">(2) YOU shall not transfer this specifications document to a third party without obtaining the prior permission from TEAC.  </t>
    <phoneticPr fontId="6"/>
  </si>
  <si>
    <t>TEAC の事前の許可を得ることなく、本仕様書を第三者に譲渡してはなりません。</t>
  </si>
  <si>
    <t xml:space="preserve">(3) Since confidential information belonging to TEAC may be contained in this specifications document, YOU shall not disclose any of them to a third party without obtaining prior permission from TEAC.  </t>
    <phoneticPr fontId="6"/>
  </si>
  <si>
    <t>本仕様書には TEAC の機密情報が含まれる場合がありますので、お客様は、TEAC の事前の許可を得ることなく、第三者に開示してはなりません。</t>
    <phoneticPr fontId="6"/>
  </si>
  <si>
    <t xml:space="preserve">This Agreement shall be governed by and construed under the laws of Japan, Any disputes arising out of or in connection with this Agreement shall be subject to the exclusive jurisdiction of the Tokyo District Court in the first instance.  </t>
    <phoneticPr fontId="6"/>
  </si>
  <si>
    <t>本契約は日本法に準拠し、日本法に基づいて解釈されるものとし、本契約に起因または関連する一切の紛争については、第一審において東京地方裁判所の専属管轄に服するものとします。</t>
    <phoneticPr fontId="6"/>
  </si>
  <si>
    <t>AGREEMENT ON USE OF TEAC SPECIFICATION DOCUMENTS</t>
    <phoneticPr fontId="6"/>
  </si>
  <si>
    <t xml:space="preserve">(4) YOU shall not use this specifications document except for the purpose that YOU have obtained the prior permission from TEAC.  </t>
    <phoneticPr fontId="6"/>
  </si>
  <si>
    <t>お客様は、TEAC の事前の許可を得た目的以外の目的のために本仕様書を利用することはできません。</t>
    <phoneticPr fontId="6"/>
  </si>
  <si>
    <t>(5) YOU shall neither use TEAC trademark and/or tradename nor promote and/or advertize the relationship with TEAC in relation with this specifications document, unless YOU have obtained the prior permission from TEAC.</t>
    <phoneticPr fontId="6"/>
  </si>
  <si>
    <t>お客様は、TEAC の事前の許可を得ずに、本仕様書に関連してTEACの商標や商号を使用したり、TEACとの関係性を宣伝したりすることはできません。</t>
    <rPh sb="21" eb="22">
      <t>ホン</t>
    </rPh>
    <rPh sb="26" eb="28">
      <t>カンレン</t>
    </rPh>
    <rPh sb="35" eb="37">
      <t>ショウヒョウ</t>
    </rPh>
    <rPh sb="38" eb="40">
      <t>ショウゴウ</t>
    </rPh>
    <rPh sb="41" eb="43">
      <t>シヨウ</t>
    </rPh>
    <rPh sb="53" eb="55">
      <t>カンケイ</t>
    </rPh>
    <rPh sb="55" eb="56">
      <t>セイ</t>
    </rPh>
    <rPh sb="57" eb="59">
      <t>センデン</t>
    </rPh>
    <phoneticPr fontId="6"/>
  </si>
  <si>
    <t xml:space="preserve">(6) If YOU make any inventions, improvements or creations based on this specification document ("Inventions"), YOU shall neither apply for registration or file them as YOUR intellectual property rights with any competent governmental agency, but shall report the Inventions to TEAC without delay and obtain the permission of TEAC. </t>
    <phoneticPr fontId="6"/>
  </si>
  <si>
    <t>お客様が本仕様書に基づく何らかの発明、改善、創作（「発明等」といいます）を行った場合、お客様は、いずれの管轄行政当局に対してもお客様の知的財産権として登録申請してはならず、TEACに遅滞なくこの発明等について報告し許可を得なければなりません。</t>
    <rPh sb="9" eb="10">
      <t>モト</t>
    </rPh>
    <rPh sb="12" eb="13">
      <t>ナン</t>
    </rPh>
    <rPh sb="16" eb="18">
      <t>ハツメイ</t>
    </rPh>
    <rPh sb="19" eb="21">
      <t>カイゼン</t>
    </rPh>
    <rPh sb="22" eb="24">
      <t>ソウサク</t>
    </rPh>
    <rPh sb="26" eb="28">
      <t>ハツメイ</t>
    </rPh>
    <rPh sb="28" eb="29">
      <t>トウ</t>
    </rPh>
    <rPh sb="37" eb="38">
      <t>オコナ</t>
    </rPh>
    <rPh sb="40" eb="42">
      <t>バアイ</t>
    </rPh>
    <rPh sb="44" eb="46">
      <t>キャクサマ</t>
    </rPh>
    <rPh sb="52" eb="54">
      <t>カンカツ</t>
    </rPh>
    <rPh sb="54" eb="56">
      <t>ギョウセイ</t>
    </rPh>
    <rPh sb="56" eb="58">
      <t>トウキョク</t>
    </rPh>
    <rPh sb="59" eb="60">
      <t>タイ</t>
    </rPh>
    <rPh sb="64" eb="66">
      <t>キャクサマ</t>
    </rPh>
    <rPh sb="67" eb="71">
      <t>チザイ</t>
    </rPh>
    <rPh sb="71" eb="72">
      <t>ケン</t>
    </rPh>
    <rPh sb="75" eb="77">
      <t>トウロク</t>
    </rPh>
    <rPh sb="77" eb="79">
      <t>シンセイ</t>
    </rPh>
    <rPh sb="91" eb="93">
      <t>チタイ</t>
    </rPh>
    <rPh sb="97" eb="100">
      <t>ハツメイトウ</t>
    </rPh>
    <rPh sb="104" eb="106">
      <t>ホウコク</t>
    </rPh>
    <rPh sb="107" eb="109">
      <t>キョカ</t>
    </rPh>
    <rPh sb="110" eb="111">
      <t>エ</t>
    </rPh>
    <phoneticPr fontId="6"/>
  </si>
  <si>
    <t>THIS SPECIFICATIONS DOCUMENT IS PROVIDED “AS IS” , WITHOUT WARRANTY OF ANY KIND, EXPRESS OR IMPLIED, INCLUDING BUT NOT LIMITED TO THE WARRANTIES OF MERCHANTABILITY, FITNESS FOR A PARTICULAR PURPOSE AND NONINFRINGEMENT. IN NO EVENT SHALL ANY OF TEAC, THE AUTHORS OR COPYRIGHT HOLDERS BE LIABLE FOR ANY CLAIM, DAMAGES OR OTHER LIABILITY, WHETHER IN AN ACTION OF CONTRACT, TORT OR OTHERWISE, ARISING FROM, OUT OF OR IN CONNECTION WITH THE DOCUMENT OR THE USE OR OTHER DEALINGS IN THE DOCUMENT. FURTHERMORE, THIS SPECIFICATIONS DOCUMENT MAY BE CHANGED FROM TIME TIME WITHOUT ANY NOTIFICATIONS.</t>
    <phoneticPr fontId="6"/>
  </si>
  <si>
    <t>本仕様書は、「現状のまま」提供され、明示または黙示を問わず、商品性、特定目的への適合性、非侵害の保証を含みこれらに限定されない、いかなる種類の保証もありません。TEAC、著作者または著作権保有者のいずれも、契約履行に関する行為、不法行為、またはその他の根拠にかかわらず、文書の使用やその他の取り扱いから生じる、またはそれに関連するいかなる請求、損害その他の責任について、いかなる場合も責任を負わないものとします。また、通知なく内容が変更されることがあります。</t>
    <phoneticPr fontId="6"/>
  </si>
  <si>
    <t xml:space="preserve">拡張GPIO-INの短絡状態(マウント/バーチャルマウント状態でのみ機能します)
True=closed / False=open
</t>
    <rPh sb="0" eb="2">
      <t>カクチョウ</t>
    </rPh>
    <rPh sb="10" eb="14">
      <t>タンラクジョウタイ</t>
    </rPh>
    <phoneticPr fontId="6"/>
  </si>
  <si>
    <t>External GPIO-IN closed status(Only works in mounted/virtual mounted state)
True=closed / False=open</t>
    <phoneticPr fontId="6"/>
  </si>
  <si>
    <t>hpf</t>
    <phoneticPr fontId="6"/>
  </si>
  <si>
    <t>hpf_sw</t>
    <phoneticPr fontId="6"/>
  </si>
  <si>
    <t>hpf_freq</t>
    <phoneticPr fontId="6"/>
  </si>
  <si>
    <t>See hpf_freq_table</t>
    <phoneticPr fontId="6"/>
  </si>
  <si>
    <t>hpf_freq_tableシート参照</t>
    <rPh sb="17" eb="19">
      <t>サンショウ</t>
    </rPh>
    <phoneticPr fontId="6"/>
  </si>
  <si>
    <t>2.1</t>
    <phoneticPr fontId="6"/>
  </si>
  <si>
    <t>2</t>
    <phoneticPr fontId="6"/>
  </si>
  <si>
    <t>ステレオリンクされたチャンネルは、下記の制限があります。</t>
    <rPh sb="17" eb="19">
      <t>カキ</t>
    </rPh>
    <rPh sb="20" eb="22">
      <t>セイゲン</t>
    </rPh>
    <phoneticPr fontId="6"/>
  </si>
  <si>
    <t>Stereo-linked channels have the following restrictions:</t>
    <phoneticPr fontId="6"/>
  </si>
  <si>
    <t>*</t>
    <phoneticPr fontId="6"/>
  </si>
  <si>
    <t>About parameter operations when stereo linked and pan linked</t>
    <phoneticPr fontId="6"/>
  </si>
  <si>
    <t>Stereo Link及びPan Link時のパラメータ操作について</t>
    <rPh sb="11" eb="12">
      <t>オヨ</t>
    </rPh>
    <rPh sb="21" eb="22">
      <t>ジ</t>
    </rPh>
    <rPh sb="28" eb="30">
      <t>ソウサ</t>
    </rPh>
    <phoneticPr fontId="6"/>
  </si>
  <si>
    <t>When StereoLink is turned On/Off, parameters are copied from Lch to Rch. This may take some time depending on the environment.</t>
    <phoneticPr fontId="6"/>
  </si>
  <si>
    <t>StereoLink On/Off時にLchからRchへのパラメータのコピーが発生します。環境によっては時間がかかる場合があります。</t>
    <phoneticPr fontId="6"/>
  </si>
  <si>
    <t>2.2</t>
    <phoneticPr fontId="6"/>
  </si>
  <si>
    <t>Pan-linked channels have the following restrictions:</t>
    <phoneticPr fontId="6"/>
  </si>
  <si>
    <t>Pan Linkされたチャンネルは、下記の制限があります。</t>
    <rPh sb="18" eb="20">
      <t>カキ</t>
    </rPh>
    <rPh sb="21" eb="23">
      <t>セイゲン</t>
    </rPh>
    <phoneticPr fontId="6"/>
  </si>
  <si>
    <t>"sonicview/channels/channel_mix_X_Y/pan_link" == ONの時、"sonicview/send/nus_mix_X_Y/*"はRead Onlyです</t>
    <phoneticPr fontId="6"/>
  </si>
  <si>
    <t>When "sonicview/channels/channel_mix_X_Y/pan_link" == ON, "sonicview/send/nus_mix_X_Y/*" are Read Only.</t>
    <phoneticPr fontId="6"/>
  </si>
  <si>
    <t>"sonicview/auto_fade/channel_1~40/auto_fade_1~2/*"</t>
    <phoneticPr fontId="6"/>
  </si>
  <si>
    <t>"sonicview/channels/channel_mix_1~22/*"</t>
    <phoneticPr fontId="6"/>
  </si>
  <si>
    <t>"sonicview/channels/channel_1~40/*"</t>
    <phoneticPr fontId="6"/>
  </si>
  <si>
    <t>"sonicview/send/bus_mix_1~22/send_lvl/send_lvl_mix1~22_channel_1~40"</t>
    <phoneticPr fontId="6"/>
  </si>
  <si>
    <t>"sonicview/send/bus_mix_1~22/send_sw/send_sw_mix1~22_channel_1~40"</t>
    <phoneticPr fontId="6"/>
  </si>
  <si>
    <t>"sonicview/send/bus_mix_1~22/send_prepost/send_prepost_mix1~22_channel_1~40"</t>
    <phoneticPr fontId="6"/>
  </si>
  <si>
    <t>"sonicview/afv/channel_1~40/*"</t>
    <phoneticPr fontId="6"/>
  </si>
  <si>
    <t>"sonicview/send/bus_mix_1~22/bus_mode"</t>
    <phoneticPr fontId="6"/>
  </si>
  <si>
    <t>"sonicview/send/bus_mix_1~22/send_lvl/send_lvl_mix1~22_bus_mix_1~22"</t>
    <phoneticPr fontId="6"/>
  </si>
  <si>
    <t>"sonicview/send/bus_mix_1~22/send_sw/send_sw_mix1~22_bus_mix_1~22""</t>
    <phoneticPr fontId="6"/>
  </si>
  <si>
    <t>"sonicview/send/bus_mix_1~22/send_lvl/send_lvl_mix1~22_channel_stin_1~2"</t>
    <phoneticPr fontId="6"/>
  </si>
  <si>
    <t>"sonicview/send/bus_mix_1~22/send_lvl/send_lvl_mix1~22_bus_fx_1~4"</t>
    <phoneticPr fontId="6"/>
  </si>
  <si>
    <t>"sonicview/send/bus_mix_1~22/send_sw/send_sw_mix1~22_channel_stin_1~2"</t>
    <phoneticPr fontId="6"/>
  </si>
  <si>
    <t>"sonicview/send/bus_mix_1~22/send_sw/send_sw_mix1~22_bus_fx1~4"</t>
    <phoneticPr fontId="6"/>
  </si>
  <si>
    <t>"sonicview/send/bus_mix_1~22/send_lvl/send_lvl_mix1~22_channel_main_lr"</t>
    <phoneticPr fontId="6"/>
  </si>
  <si>
    <t>"sonicview/send/bus_mix_1~22/send_sw/send_sw_mix1~22_channel_main_lr"</t>
    <phoneticPr fontId="6"/>
  </si>
  <si>
    <t>「input_*」、「d.trim」、または「phase」を除き、ステレオリンクされたチャンネルまたはミックスの Rch の下記パラメータは読み取り専用です。</t>
    <rPh sb="62" eb="64">
      <t>カキ</t>
    </rPh>
    <phoneticPr fontId="6"/>
  </si>
  <si>
    <t>Rch following parameters of stereo linked channels or mixes are read-only, except for "input_*", "d.trim" or "phase". Do not write.</t>
    <phoneticPr fontId="6"/>
  </si>
  <si>
    <t>"sonicview/send/bus_mix_1~22/send_prepost/send_prepost_mix1~22_channel_stin_1~2"</t>
    <phoneticPr fontId="6"/>
  </si>
  <si>
    <t>"sonicview/send/bus_mix_1~22/send_prepost/send_prepost_mix1~22_bus_fx_1~4"</t>
    <phoneticPr fontId="6"/>
  </si>
  <si>
    <t>"sonicview/send/bus_fx_1~4/send_lvl/send_lvl_fx1~4_bus_mix_1~22""</t>
    <phoneticPr fontId="6"/>
  </si>
  <si>
    <t>"sonicview/send/bus_fx_1~4/send_sw/send_sw_fx1~4_bus_mix_1~22""</t>
    <phoneticPr fontId="6"/>
  </si>
  <si>
    <t>"sonicview/send/bus_fx_1~4/send_prepost/send_prepost_fx1~4_channel_1~40"</t>
    <phoneticPr fontId="6"/>
  </si>
  <si>
    <t>"sonicview/send/bus_fx_1~4/send_sw/send_sw_fx1~4_channel_1~40"</t>
    <phoneticPr fontId="6"/>
  </si>
  <si>
    <t>"sonicview/send/bus_fx_1~4/send_lvl/send_lvl_fx1~4_channel_1~40"</t>
    <phoneticPr fontId="6"/>
  </si>
  <si>
    <t>First Edition (for v2.2.0)</t>
    <phoneticPr fontId="6"/>
  </si>
  <si>
    <t>https://github.com/Lawo/ember-plus</t>
    <phoneticPr fontId="6"/>
  </si>
  <si>
    <t>pan_bal</t>
    <phoneticPr fontId="6"/>
  </si>
  <si>
    <t>0:L100, 100:Center, 200:R100</t>
    <phoneticPr fontId="6"/>
  </si>
  <si>
    <t>*</t>
    <phoneticPr fontId="6"/>
  </si>
  <si>
    <t>fx_send_mute</t>
    <phoneticPr fontId="6"/>
  </si>
  <si>
    <t>When controlling/monitoring parameters of stereo-linked channels or MIX, use the following  parameters on the Lch side, except for "input_*", "d.trim" or "phase". Commands on the Rch side will be ignored.</t>
    <phoneticPr fontId="6"/>
  </si>
  <si>
    <t>「input_*」、「d.trim」、または「phase」を除き、ステレオリンクされたチャンネルまたはMIXの下記パラメータを制御/監視する場合はLch側のパラメータを使用してください。Rch側のコマンドは無視されます。</t>
    <rPh sb="55" eb="57">
      <t>カキ</t>
    </rPh>
    <rPh sb="63" eb="65">
      <t>セイギョ</t>
    </rPh>
    <rPh sb="66" eb="68">
      <t>カンシ</t>
    </rPh>
    <rPh sb="70" eb="72">
      <t>バアイ</t>
    </rPh>
    <rPh sb="76" eb="77">
      <t>ガワ</t>
    </rPh>
    <rPh sb="84" eb="86">
      <t>シヨウ</t>
    </rPh>
    <rPh sb="96" eb="97">
      <t>ガワ</t>
    </rPh>
    <rPh sb="103" eb="105">
      <t>ムシ</t>
    </rPh>
    <phoneticPr fontId="6"/>
  </si>
  <si>
    <t>port_to_port_01</t>
    <phoneticPr fontId="6"/>
  </si>
  <si>
    <t>port_to_port_02</t>
  </si>
  <si>
    <t>port_to_port_03</t>
  </si>
  <si>
    <t>port_to_port_04</t>
  </si>
  <si>
    <t>port_to_port_05</t>
  </si>
  <si>
    <t>port_to_port_06</t>
  </si>
  <si>
    <t>port_to_port_07</t>
  </si>
  <si>
    <t>port_to_port_08</t>
  </si>
  <si>
    <t>port_to_port_09</t>
  </si>
  <si>
    <t>port_to_port_10</t>
  </si>
  <si>
    <t>port_to_port_11</t>
  </si>
  <si>
    <t>port_to_port_12</t>
  </si>
  <si>
    <t>port_to_port_13</t>
  </si>
  <si>
    <t>port_to_port_14</t>
  </si>
  <si>
    <t>port_to_port_15</t>
  </si>
  <si>
    <t>port_to_port_16</t>
  </si>
  <si>
    <t>port_to_port_17</t>
  </si>
  <si>
    <t>port_to_port_18</t>
  </si>
  <si>
    <t>port_to_port_19</t>
  </si>
  <si>
    <t>port_to_port_20</t>
  </si>
  <si>
    <t>port_to_port_21</t>
  </si>
  <si>
    <t>port_to_port_22</t>
  </si>
  <si>
    <t>port_to_port_23</t>
  </si>
  <si>
    <t>port_to_port_24</t>
  </si>
  <si>
    <t>See gate_decay_table</t>
    <phoneticPr fontId="6"/>
  </si>
  <si>
    <t>gate_decay_tableシート参照</t>
    <rPh sb="19" eb="21">
      <t>サンショウ</t>
    </rPh>
    <phoneticPr fontId="6"/>
  </si>
  <si>
    <t>See exp_rel_time_table</t>
    <phoneticPr fontId="6"/>
  </si>
  <si>
    <t>exp_rel_time_tableシート参照</t>
    <rPh sb="21" eb="23">
      <t>サンショウ</t>
    </rPh>
    <phoneticPr fontId="6"/>
  </si>
  <si>
    <t>dyn2_comp_release</t>
    <phoneticPr fontId="6"/>
  </si>
  <si>
    <t>See comp_release_table</t>
    <phoneticPr fontId="6"/>
  </si>
  <si>
    <t>comp_release_tableシートを参照</t>
    <rPh sb="22" eb="24">
      <t>サンショウ</t>
    </rPh>
    <phoneticPr fontId="6"/>
  </si>
  <si>
    <t>Module</t>
    <phoneticPr fontId="6"/>
  </si>
  <si>
    <t>Hex</t>
    <phoneticPr fontId="6"/>
  </si>
  <si>
    <t>Channel 1</t>
    <phoneticPr fontId="6"/>
  </si>
  <si>
    <t>Channel 2</t>
  </si>
  <si>
    <t>Channel 3</t>
  </si>
  <si>
    <t>Channel 4</t>
  </si>
  <si>
    <t>Channel 5</t>
  </si>
  <si>
    <t>Channel 6</t>
  </si>
  <si>
    <t>Channel 7</t>
  </si>
  <si>
    <t>Channel 8</t>
  </si>
  <si>
    <t>Channel 9</t>
  </si>
  <si>
    <t>Channel 10</t>
  </si>
  <si>
    <t>Channel 11</t>
  </si>
  <si>
    <t>Channel 12</t>
  </si>
  <si>
    <t>Channel 13</t>
  </si>
  <si>
    <t>Channel 14</t>
  </si>
  <si>
    <t>Channel 15</t>
  </si>
  <si>
    <t>Channel 16</t>
  </si>
  <si>
    <t>Channel 17</t>
  </si>
  <si>
    <t>Channel 18</t>
  </si>
  <si>
    <t>Channel 19</t>
  </si>
  <si>
    <t>Channel 20</t>
  </si>
  <si>
    <t>Channel 21</t>
  </si>
  <si>
    <t>Channel 22</t>
  </si>
  <si>
    <t>Channel 23</t>
  </si>
  <si>
    <t>Channel 24</t>
  </si>
  <si>
    <t>Channel 25</t>
  </si>
  <si>
    <t>Channel 26</t>
  </si>
  <si>
    <t>Channel 27</t>
  </si>
  <si>
    <t>Channel 28</t>
  </si>
  <si>
    <t>Channel 29</t>
  </si>
  <si>
    <t>Channel 30</t>
  </si>
  <si>
    <t>Channel 31</t>
  </si>
  <si>
    <t>Channel 32</t>
  </si>
  <si>
    <t>Channel 33</t>
  </si>
  <si>
    <t>Channel 34</t>
  </si>
  <si>
    <t>Channel 35</t>
  </si>
  <si>
    <t>Channel 36</t>
  </si>
  <si>
    <t>Channel 37</t>
  </si>
  <si>
    <t>Channel 38</t>
  </si>
  <si>
    <t>Channel 39</t>
  </si>
  <si>
    <t>Channel 40</t>
  </si>
  <si>
    <t>0x0000</t>
    <phoneticPr fontId="6"/>
  </si>
  <si>
    <t>0x0001</t>
  </si>
  <si>
    <t>0x0002</t>
  </si>
  <si>
    <t>0x0003</t>
  </si>
  <si>
    <t>0x0004</t>
  </si>
  <si>
    <t>0x0005</t>
  </si>
  <si>
    <t>0x0006</t>
  </si>
  <si>
    <t>0x0007</t>
  </si>
  <si>
    <t>0x0008</t>
  </si>
  <si>
    <t>0x0009</t>
  </si>
  <si>
    <t>0x000A</t>
    <phoneticPr fontId="6"/>
  </si>
  <si>
    <t>0x000B</t>
    <phoneticPr fontId="6"/>
  </si>
  <si>
    <t>0x000C</t>
    <phoneticPr fontId="6"/>
  </si>
  <si>
    <t>0x000D</t>
    <phoneticPr fontId="6"/>
  </si>
  <si>
    <t>0x000E</t>
    <phoneticPr fontId="6"/>
  </si>
  <si>
    <t>0x000F</t>
    <phoneticPr fontId="6"/>
  </si>
  <si>
    <t>0x0010</t>
    <phoneticPr fontId="6"/>
  </si>
  <si>
    <t>0x0011</t>
  </si>
  <si>
    <t>0x0012</t>
  </si>
  <si>
    <t>0x0013</t>
  </si>
  <si>
    <t>0x0014</t>
  </si>
  <si>
    <t>0x0015</t>
  </si>
  <si>
    <t>0x0016</t>
  </si>
  <si>
    <t>0x0017</t>
  </si>
  <si>
    <t>0x0018</t>
  </si>
  <si>
    <t>0x0019</t>
  </si>
  <si>
    <t>0x001A</t>
    <phoneticPr fontId="6"/>
  </si>
  <si>
    <t>0x001B</t>
    <phoneticPr fontId="6"/>
  </si>
  <si>
    <t>0x001C</t>
    <phoneticPr fontId="6"/>
  </si>
  <si>
    <t>0x001D</t>
    <phoneticPr fontId="6"/>
  </si>
  <si>
    <t>0x001E</t>
    <phoneticPr fontId="6"/>
  </si>
  <si>
    <t>0x001F</t>
    <phoneticPr fontId="6"/>
  </si>
  <si>
    <t>0x0020</t>
    <phoneticPr fontId="6"/>
  </si>
  <si>
    <t>0x0021</t>
  </si>
  <si>
    <t>0x0022</t>
  </si>
  <si>
    <t>0x0023</t>
  </si>
  <si>
    <t>0x0024</t>
  </si>
  <si>
    <t>0x0025</t>
  </si>
  <si>
    <t>0x0026</t>
  </si>
  <si>
    <t>0x0027</t>
  </si>
  <si>
    <t>MIX 1</t>
    <phoneticPr fontId="6"/>
  </si>
  <si>
    <t>MIX 2</t>
  </si>
  <si>
    <t>MIX 3</t>
  </si>
  <si>
    <t>MIX 4</t>
  </si>
  <si>
    <t>MIX 5</t>
  </si>
  <si>
    <t>MIX 6</t>
  </si>
  <si>
    <t>MIX 7</t>
  </si>
  <si>
    <t>MIX 8</t>
  </si>
  <si>
    <t>MIX 9</t>
  </si>
  <si>
    <t>MIX 10</t>
  </si>
  <si>
    <t>MIX 11</t>
  </si>
  <si>
    <t>MIX 12</t>
  </si>
  <si>
    <t>MIX 13</t>
  </si>
  <si>
    <t>MIX 14</t>
  </si>
  <si>
    <t>MIX 15</t>
  </si>
  <si>
    <t>MIX 16</t>
  </si>
  <si>
    <t>MIX 17</t>
  </si>
  <si>
    <t>MIX 18</t>
  </si>
  <si>
    <t>MIX 19</t>
  </si>
  <si>
    <t>MIX 20</t>
  </si>
  <si>
    <t>MIX 21</t>
  </si>
  <si>
    <t>MIX 22</t>
  </si>
  <si>
    <t>0x0300</t>
    <phoneticPr fontId="6"/>
  </si>
  <si>
    <t>0x0301</t>
  </si>
  <si>
    <t>0x0302</t>
  </si>
  <si>
    <t>0x0303</t>
  </si>
  <si>
    <t>0x0304</t>
  </si>
  <si>
    <t>0x0305</t>
  </si>
  <si>
    <t>0x0306</t>
  </si>
  <si>
    <t>0x0307</t>
  </si>
  <si>
    <t>0x0308</t>
  </si>
  <si>
    <t>0x0309</t>
  </si>
  <si>
    <t>0x030A</t>
    <phoneticPr fontId="6"/>
  </si>
  <si>
    <t>0x030B</t>
    <phoneticPr fontId="6"/>
  </si>
  <si>
    <t>0x030C</t>
    <phoneticPr fontId="6"/>
  </si>
  <si>
    <t>0x030D</t>
    <phoneticPr fontId="6"/>
  </si>
  <si>
    <t>0x030E</t>
    <phoneticPr fontId="6"/>
  </si>
  <si>
    <t>0x030F</t>
    <phoneticPr fontId="6"/>
  </si>
  <si>
    <t>0x0310</t>
    <phoneticPr fontId="6"/>
  </si>
  <si>
    <t>0x0311</t>
  </si>
  <si>
    <t>0x0312</t>
  </si>
  <si>
    <t>0x0313</t>
  </si>
  <si>
    <t>0x0314</t>
  </si>
  <si>
    <t>0x0315</t>
  </si>
  <si>
    <t>MAIN LR</t>
    <phoneticPr fontId="6"/>
  </si>
  <si>
    <t>0x0400</t>
    <phoneticPr fontId="6"/>
  </si>
  <si>
    <t>stereo_reverb_hi_freq_table</t>
    <phoneticPr fontId="6"/>
  </si>
  <si>
    <t>stereo_reverb_hi_freq_tableシート参照</t>
    <phoneticPr fontId="6"/>
  </si>
  <si>
    <t>Val</t>
    <phoneticPr fontId="6"/>
  </si>
  <si>
    <t>See gate_reverb_gate_time_table</t>
    <phoneticPr fontId="6"/>
  </si>
  <si>
    <t>gate_reverb_gate_time_tableシート参照</t>
    <rPh sb="29" eb="31">
      <t>サンショウ</t>
    </rPh>
    <phoneticPr fontId="6"/>
  </si>
  <si>
    <t>Self</t>
    <phoneticPr fontId="6"/>
  </si>
  <si>
    <t>-80dB~0dB(1dB/step)</t>
  </si>
  <si>
    <t>-60dB~0dB(1dB/step)</t>
  </si>
  <si>
    <t>1=1:1, 2=2:1, 4=4:1, 8=8:1, 16=16:1, 32=32:1, 64=64:1</t>
    <phoneticPr fontId="6"/>
  </si>
  <si>
    <t>-∞dB = 0 / 0dB = 816 （See Faderlvl_dB_conv_table)</t>
  </si>
  <si>
    <t>-40dB~0dB(1dB/step)</t>
    <phoneticPr fontId="6"/>
  </si>
  <si>
    <t>1.0~10.0kHz(0.1kHz/step)</t>
    <phoneticPr fontId="6"/>
  </si>
  <si>
    <t>comp/ducker</t>
    <phoneticPr fontId="6"/>
  </si>
  <si>
    <t>See comp_ratio_table</t>
    <phoneticPr fontId="6"/>
  </si>
  <si>
    <t>comp_ratio_tableシート参照</t>
    <rPh sb="18" eb="20">
      <t>サンショウ</t>
    </rPh>
    <phoneticPr fontId="6"/>
  </si>
  <si>
    <t>ratio</t>
    <phoneticPr fontId="6"/>
  </si>
  <si>
    <t>1.00:1</t>
    <phoneticPr fontId="6"/>
  </si>
  <si>
    <t>1.05:1</t>
    <phoneticPr fontId="6"/>
  </si>
  <si>
    <t>1.11:1</t>
    <phoneticPr fontId="6"/>
  </si>
  <si>
    <t>1.18:1</t>
    <phoneticPr fontId="6"/>
  </si>
  <si>
    <t>1.25:1</t>
    <phoneticPr fontId="6"/>
  </si>
  <si>
    <t>1.33:1</t>
    <phoneticPr fontId="6"/>
  </si>
  <si>
    <t>1.43:1</t>
    <phoneticPr fontId="6"/>
  </si>
  <si>
    <t>1.54:1</t>
    <phoneticPr fontId="6"/>
  </si>
  <si>
    <t>1.67:1</t>
    <phoneticPr fontId="6"/>
  </si>
  <si>
    <t>1.82:1</t>
    <phoneticPr fontId="6"/>
  </si>
  <si>
    <t>2.00:1</t>
    <phoneticPr fontId="6"/>
  </si>
  <si>
    <t>2.22:1</t>
    <phoneticPr fontId="6"/>
  </si>
  <si>
    <t>2.50:1</t>
    <phoneticPr fontId="6"/>
  </si>
  <si>
    <t>2.86:1</t>
    <phoneticPr fontId="6"/>
  </si>
  <si>
    <t>3.33:1</t>
    <phoneticPr fontId="6"/>
  </si>
  <si>
    <t>4.00:1</t>
    <phoneticPr fontId="6"/>
  </si>
  <si>
    <t>5.00:1</t>
    <phoneticPr fontId="6"/>
  </si>
  <si>
    <t>6.67:1</t>
    <phoneticPr fontId="6"/>
  </si>
  <si>
    <t>10.00:1</t>
    <phoneticPr fontId="6"/>
  </si>
  <si>
    <t>20.00:1</t>
    <phoneticPr fontId="6"/>
  </si>
  <si>
    <t>Inf:1</t>
    <phoneticPr fontId="6"/>
  </si>
  <si>
    <t>-49dB~0dB (1dB/step)</t>
    <phoneticPr fontId="6"/>
  </si>
  <si>
    <t>0dB~20dB (1dB/step)</t>
    <phoneticPr fontId="6"/>
  </si>
  <si>
    <t>0msec～200msec (1msec/step)</t>
    <phoneticPr fontId="6"/>
  </si>
  <si>
    <t>-48dB～0dB (1dB/step)</t>
    <phoneticPr fontId="6"/>
  </si>
  <si>
    <t>0msec～100msec (1msec/step)</t>
    <phoneticPr fontId="6"/>
  </si>
  <si>
    <t>0=1msec, 1-3000=1msc～3000msec (1msec/step)</t>
    <phoneticPr fontId="6"/>
  </si>
  <si>
    <t>-36dB ~ 0dB (1dB/step)</t>
    <phoneticPr fontId="6"/>
  </si>
  <si>
    <t>IP Address character string
Only A.B.C.D(Example: 192.168.100.100) format is accepted</t>
    <phoneticPr fontId="6"/>
  </si>
  <si>
    <t>dyn1_key_in_src</t>
    <phoneticPr fontId="6"/>
  </si>
  <si>
    <t>dyn1_key_in_sw</t>
    <phoneticPr fontId="6"/>
  </si>
  <si>
    <t>dyn1_key_in_type</t>
    <phoneticPr fontId="6"/>
  </si>
  <si>
    <t>dyn1_key_in_freq</t>
    <phoneticPr fontId="6"/>
  </si>
  <si>
    <t>dyn1_key_in_q</t>
    <phoneticPr fontId="6"/>
  </si>
  <si>
    <t>-∞dB = 0 / 0dB = 816 （See Faderlvl_dB_conv_table)</t>
    <phoneticPr fontId="6"/>
  </si>
  <si>
    <t>1.00s</t>
    <phoneticPr fontId="6"/>
  </si>
  <si>
    <t>1.10s</t>
    <phoneticPr fontId="6"/>
  </si>
  <si>
    <t>1.20s</t>
  </si>
  <si>
    <t>1.30s</t>
  </si>
  <si>
    <t>1.40s</t>
  </si>
  <si>
    <t>1.50s</t>
  </si>
  <si>
    <t>1.60s</t>
  </si>
  <si>
    <t>1.70s</t>
  </si>
  <si>
    <t>1.80s</t>
  </si>
  <si>
    <t>1.90s</t>
  </si>
  <si>
    <t>2.00s</t>
    <phoneticPr fontId="6"/>
  </si>
  <si>
    <t>ms/s</t>
    <phoneticPr fontId="6"/>
  </si>
  <si>
    <t>5ms</t>
    <phoneticPr fontId="6"/>
  </si>
  <si>
    <t>10ms</t>
    <phoneticPr fontId="6"/>
  </si>
  <si>
    <t>15ms</t>
    <phoneticPr fontId="6"/>
  </si>
  <si>
    <t>20ms</t>
  </si>
  <si>
    <t>25ms</t>
  </si>
  <si>
    <t>30ms</t>
  </si>
  <si>
    <t>35ms</t>
  </si>
  <si>
    <t>40ms</t>
  </si>
  <si>
    <t>45ms</t>
  </si>
  <si>
    <t>50ms</t>
  </si>
  <si>
    <t>55ms</t>
  </si>
  <si>
    <t>60ms</t>
  </si>
  <si>
    <t>65ms</t>
  </si>
  <si>
    <t>70ms</t>
  </si>
  <si>
    <t>75ms</t>
  </si>
  <si>
    <t>80ms</t>
  </si>
  <si>
    <t>85ms</t>
  </si>
  <si>
    <t>90ms</t>
  </si>
  <si>
    <t>95ms</t>
  </si>
  <si>
    <t>100ms</t>
  </si>
  <si>
    <t>105ms</t>
  </si>
  <si>
    <t>110ms</t>
  </si>
  <si>
    <t>115ms</t>
  </si>
  <si>
    <t>120ms</t>
  </si>
  <si>
    <t>125ms</t>
  </si>
  <si>
    <t>130ms</t>
  </si>
  <si>
    <t>135ms</t>
  </si>
  <si>
    <t>140ms</t>
  </si>
  <si>
    <t>145ms</t>
  </si>
  <si>
    <t>150ms</t>
  </si>
  <si>
    <t>155ms</t>
  </si>
  <si>
    <t>160ms</t>
  </si>
  <si>
    <t>165ms</t>
  </si>
  <si>
    <t>170ms</t>
  </si>
  <si>
    <t>175ms</t>
  </si>
  <si>
    <t>180ms</t>
  </si>
  <si>
    <t>185ms</t>
  </si>
  <si>
    <t>190ms</t>
  </si>
  <si>
    <t>195ms</t>
  </si>
  <si>
    <t>200ms</t>
  </si>
  <si>
    <t>210ms</t>
    <phoneticPr fontId="6"/>
  </si>
  <si>
    <t>220ms</t>
  </si>
  <si>
    <t>230ms</t>
  </si>
  <si>
    <t>240ms</t>
  </si>
  <si>
    <t>250ms</t>
  </si>
  <si>
    <t>260ms</t>
  </si>
  <si>
    <t>270ms</t>
  </si>
  <si>
    <t>280ms</t>
  </si>
  <si>
    <t>290ms</t>
  </si>
  <si>
    <t>300ms</t>
  </si>
  <si>
    <t>340ms</t>
  </si>
  <si>
    <t>360ms</t>
  </si>
  <si>
    <t>380ms</t>
  </si>
  <si>
    <t>400ms</t>
  </si>
  <si>
    <t>320ms</t>
    <phoneticPr fontId="6"/>
  </si>
  <si>
    <t>420ms</t>
  </si>
  <si>
    <t>440ms</t>
  </si>
  <si>
    <t>460ms</t>
  </si>
  <si>
    <t>480ms</t>
  </si>
  <si>
    <t>500ms</t>
  </si>
  <si>
    <t>550ms</t>
    <phoneticPr fontId="6"/>
  </si>
  <si>
    <t>600ms</t>
  </si>
  <si>
    <t>650ms</t>
  </si>
  <si>
    <t>700ms</t>
  </si>
  <si>
    <t>750ms</t>
  </si>
  <si>
    <t>800ms</t>
  </si>
  <si>
    <t>850ms</t>
  </si>
  <si>
    <t>900ms</t>
  </si>
  <si>
    <t>950ms</t>
  </si>
  <si>
    <t>2.10s</t>
    <phoneticPr fontId="6"/>
  </si>
  <si>
    <t>2.20s</t>
  </si>
  <si>
    <t>2.30s</t>
  </si>
  <si>
    <t>2.40s</t>
  </si>
  <si>
    <t>2.50s</t>
  </si>
  <si>
    <t>2.60s</t>
  </si>
  <si>
    <t>2.70s</t>
  </si>
  <si>
    <t>2.80s</t>
  </si>
  <si>
    <t>2.90s</t>
  </si>
  <si>
    <t>3.00s</t>
    <phoneticPr fontId="6"/>
  </si>
  <si>
    <t>3.20s</t>
    <phoneticPr fontId="6"/>
  </si>
  <si>
    <t>3.40s</t>
    <phoneticPr fontId="6"/>
  </si>
  <si>
    <t>3.60s</t>
  </si>
  <si>
    <t>3.80s</t>
  </si>
  <si>
    <t>4.00s</t>
    <phoneticPr fontId="6"/>
  </si>
  <si>
    <t>4.20s</t>
    <phoneticPr fontId="6"/>
  </si>
  <si>
    <t>4.40s</t>
    <phoneticPr fontId="6"/>
  </si>
  <si>
    <t>4.60s</t>
    <phoneticPr fontId="6"/>
  </si>
  <si>
    <t>4.80s</t>
    <phoneticPr fontId="6"/>
  </si>
  <si>
    <t>5.00s</t>
    <phoneticPr fontId="6"/>
  </si>
  <si>
    <t>HARD
HARD MID
MID
SOFT MID
SOFT
SMOOTH</t>
    <phoneticPr fontId="6"/>
  </si>
  <si>
    <t>1.0sec</t>
    <phoneticPr fontId="6"/>
  </si>
  <si>
    <t>1.1sec</t>
    <phoneticPr fontId="6"/>
  </si>
  <si>
    <t>msec/s</t>
    <phoneticPr fontId="6"/>
  </si>
  <si>
    <t>10msec</t>
  </si>
  <si>
    <t>11msec</t>
  </si>
  <si>
    <t>12msec</t>
  </si>
  <si>
    <t>13msec</t>
  </si>
  <si>
    <t>14msec</t>
  </si>
  <si>
    <t>15msec</t>
  </si>
  <si>
    <t>16msec</t>
  </si>
  <si>
    <t>17msec</t>
  </si>
  <si>
    <t>18msec</t>
  </si>
  <si>
    <t>19msec</t>
  </si>
  <si>
    <t>20msec</t>
  </si>
  <si>
    <t>21msec</t>
  </si>
  <si>
    <t>22msec</t>
  </si>
  <si>
    <t>23msec</t>
  </si>
  <si>
    <t>24msec</t>
  </si>
  <si>
    <t>25msec</t>
  </si>
  <si>
    <t>26msec</t>
  </si>
  <si>
    <t>27msec</t>
  </si>
  <si>
    <t>28msec</t>
  </si>
  <si>
    <t>29msec</t>
  </si>
  <si>
    <t>30msec</t>
  </si>
  <si>
    <t>31msec</t>
  </si>
  <si>
    <t>32msec</t>
  </si>
  <si>
    <t>33msec</t>
  </si>
  <si>
    <t>34msec</t>
  </si>
  <si>
    <t>35msec</t>
  </si>
  <si>
    <t>36msec</t>
  </si>
  <si>
    <t>37msec</t>
  </si>
  <si>
    <t>38msec</t>
  </si>
  <si>
    <t>39msec</t>
  </si>
  <si>
    <t>40msec</t>
  </si>
  <si>
    <t>41msec</t>
  </si>
  <si>
    <t>42msec</t>
  </si>
  <si>
    <t>43msec</t>
  </si>
  <si>
    <t>44msec</t>
  </si>
  <si>
    <t>45msec</t>
  </si>
  <si>
    <t>46msec</t>
  </si>
  <si>
    <t>47msec</t>
  </si>
  <si>
    <t>48msec</t>
  </si>
  <si>
    <t>49msec</t>
  </si>
  <si>
    <t>50msec</t>
  </si>
  <si>
    <t>51msec</t>
  </si>
  <si>
    <t>52msec</t>
  </si>
  <si>
    <t>53msec</t>
  </si>
  <si>
    <t>54msec</t>
  </si>
  <si>
    <t>55msec</t>
  </si>
  <si>
    <t>56msec</t>
  </si>
  <si>
    <t>57msec</t>
  </si>
  <si>
    <t>58msec</t>
  </si>
  <si>
    <t>59msec</t>
  </si>
  <si>
    <t>60msec</t>
  </si>
  <si>
    <t>61msec</t>
  </si>
  <si>
    <t>62msec</t>
  </si>
  <si>
    <t>63msec</t>
  </si>
  <si>
    <t>64msec</t>
  </si>
  <si>
    <t>65msec</t>
  </si>
  <si>
    <t>66msec</t>
  </si>
  <si>
    <t>67msec</t>
  </si>
  <si>
    <t>68msec</t>
  </si>
  <si>
    <t>69msec</t>
  </si>
  <si>
    <t>70msec</t>
  </si>
  <si>
    <t>71msec</t>
  </si>
  <si>
    <t>72msec</t>
  </si>
  <si>
    <t>73msec</t>
  </si>
  <si>
    <t>74msec</t>
  </si>
  <si>
    <t>75msec</t>
  </si>
  <si>
    <t>76msec</t>
  </si>
  <si>
    <t>77msec</t>
  </si>
  <si>
    <t>78msec</t>
  </si>
  <si>
    <t>79msec</t>
  </si>
  <si>
    <t>80msec</t>
  </si>
  <si>
    <t>81msec</t>
  </si>
  <si>
    <t>82msec</t>
  </si>
  <si>
    <t>83msec</t>
  </si>
  <si>
    <t>84msec</t>
  </si>
  <si>
    <t>85msec</t>
  </si>
  <si>
    <t>86msec</t>
  </si>
  <si>
    <t>87msec</t>
  </si>
  <si>
    <t>88msec</t>
  </si>
  <si>
    <t>89msec</t>
  </si>
  <si>
    <t>90msec</t>
  </si>
  <si>
    <t>91msec</t>
  </si>
  <si>
    <t>92msec</t>
  </si>
  <si>
    <t>93msec</t>
  </si>
  <si>
    <t>94msec</t>
  </si>
  <si>
    <t>95msec</t>
  </si>
  <si>
    <t>96msec</t>
  </si>
  <si>
    <t>97msec</t>
  </si>
  <si>
    <t>98msec</t>
  </si>
  <si>
    <t>99msec</t>
  </si>
  <si>
    <t>100msec</t>
  </si>
  <si>
    <t>110msec</t>
  </si>
  <si>
    <t>120msec</t>
  </si>
  <si>
    <t>130msec</t>
  </si>
  <si>
    <t>140msec</t>
  </si>
  <si>
    <t>150msec</t>
  </si>
  <si>
    <t>160msec</t>
  </si>
  <si>
    <t>170msec</t>
  </si>
  <si>
    <t>180msec</t>
  </si>
  <si>
    <t>190msec</t>
  </si>
  <si>
    <t>200msec</t>
  </si>
  <si>
    <t>210msec</t>
  </si>
  <si>
    <t>220msec</t>
  </si>
  <si>
    <t>230msec</t>
  </si>
  <si>
    <t>240msec</t>
  </si>
  <si>
    <t>250msec</t>
  </si>
  <si>
    <t>260msec</t>
  </si>
  <si>
    <t>270msec</t>
  </si>
  <si>
    <t>280msec</t>
  </si>
  <si>
    <t>290msec</t>
  </si>
  <si>
    <t>300msec</t>
  </si>
  <si>
    <t>310msec</t>
  </si>
  <si>
    <t>320msec</t>
  </si>
  <si>
    <t>330msec</t>
  </si>
  <si>
    <t>340msec</t>
  </si>
  <si>
    <t>350msec</t>
  </si>
  <si>
    <t>360msec</t>
  </si>
  <si>
    <t>370msec</t>
  </si>
  <si>
    <t>380msec</t>
  </si>
  <si>
    <t>390msec</t>
  </si>
  <si>
    <t>400msec</t>
  </si>
  <si>
    <t>410msec</t>
  </si>
  <si>
    <t>420msec</t>
  </si>
  <si>
    <t>430msec</t>
  </si>
  <si>
    <t>440msec</t>
  </si>
  <si>
    <t>450msec</t>
  </si>
  <si>
    <t>460msec</t>
  </si>
  <si>
    <t>470msec</t>
  </si>
  <si>
    <t>480msec</t>
  </si>
  <si>
    <t>490msec</t>
  </si>
  <si>
    <t>500msec</t>
  </si>
  <si>
    <t>510msec</t>
  </si>
  <si>
    <t>520msec</t>
  </si>
  <si>
    <t>530msec</t>
  </si>
  <si>
    <t>540msec</t>
  </si>
  <si>
    <t>550msec</t>
  </si>
  <si>
    <t>560msec</t>
  </si>
  <si>
    <t>570msec</t>
  </si>
  <si>
    <t>580msec</t>
  </si>
  <si>
    <t>590msec</t>
  </si>
  <si>
    <t>600msec</t>
  </si>
  <si>
    <t>610msec</t>
  </si>
  <si>
    <t>620msec</t>
  </si>
  <si>
    <t>630msec</t>
  </si>
  <si>
    <t>640msec</t>
  </si>
  <si>
    <t>650msec</t>
  </si>
  <si>
    <t>660msec</t>
  </si>
  <si>
    <t>670msec</t>
  </si>
  <si>
    <t>680msec</t>
  </si>
  <si>
    <t>690msec</t>
  </si>
  <si>
    <t>700msec</t>
  </si>
  <si>
    <t>710msec</t>
  </si>
  <si>
    <t>720msec</t>
  </si>
  <si>
    <t>730msec</t>
  </si>
  <si>
    <t>740msec</t>
  </si>
  <si>
    <t>750msec</t>
  </si>
  <si>
    <t>760msec</t>
  </si>
  <si>
    <t>770msec</t>
  </si>
  <si>
    <t>780msec</t>
  </si>
  <si>
    <t>790msec</t>
  </si>
  <si>
    <t>800msec</t>
  </si>
  <si>
    <t>810msec</t>
  </si>
  <si>
    <t>820msec</t>
  </si>
  <si>
    <t>830msec</t>
  </si>
  <si>
    <t>840msec</t>
  </si>
  <si>
    <t>850msec</t>
  </si>
  <si>
    <t>860msec</t>
  </si>
  <si>
    <t>870msec</t>
  </si>
  <si>
    <t>880msec</t>
  </si>
  <si>
    <t>890msec</t>
  </si>
  <si>
    <t>900msec</t>
  </si>
  <si>
    <t>910msec</t>
  </si>
  <si>
    <t>920msec</t>
  </si>
  <si>
    <t>930msec</t>
  </si>
  <si>
    <t>940msec</t>
  </si>
  <si>
    <t>950msec</t>
  </si>
  <si>
    <t>960msec</t>
  </si>
  <si>
    <t>970msec</t>
  </si>
  <si>
    <t>980msec</t>
  </si>
  <si>
    <t>990msec</t>
  </si>
  <si>
    <t>1.2sec</t>
  </si>
  <si>
    <t>1.3sec</t>
  </si>
  <si>
    <t>1.4sec</t>
  </si>
  <si>
    <t>1.5sec</t>
  </si>
  <si>
    <t>1.6sec</t>
  </si>
  <si>
    <t>1.7sec</t>
  </si>
  <si>
    <t>1.8sec</t>
  </si>
  <si>
    <t>1.9sec</t>
  </si>
  <si>
    <t>2.0sec</t>
    <phoneticPr fontId="6"/>
  </si>
  <si>
    <t>2.1sec</t>
    <phoneticPr fontId="6"/>
  </si>
  <si>
    <t>2.2sec</t>
  </si>
  <si>
    <t>2.3sec</t>
  </si>
  <si>
    <t>2.4sec</t>
  </si>
  <si>
    <t>2.5sec</t>
  </si>
  <si>
    <t>2.6sec</t>
  </si>
  <si>
    <t>2.7sec</t>
  </si>
  <si>
    <t>2.8sec</t>
  </si>
  <si>
    <t>2.9sec</t>
  </si>
  <si>
    <t>3.0sec</t>
    <phoneticPr fontId="6"/>
  </si>
  <si>
    <t>0=4(No unit),1=8(No unit), 2=12(No unit), 3=16(No unit)</t>
    <phoneticPr fontId="6"/>
  </si>
  <si>
    <t>0xFFFF</t>
    <phoneticPr fontId="6"/>
  </si>
  <si>
    <t>See dyn_key_in_src_table</t>
  </si>
  <si>
    <t>dyn_key_in_src_tableシート参照</t>
    <rPh sb="21" eb="23">
      <t>サンショウ</t>
    </rPh>
    <phoneticPr fontId="6"/>
  </si>
  <si>
    <t>See dyn_key_in_src_table</t>
    <phoneticPr fontId="6"/>
  </si>
  <si>
    <t>channel</t>
    <phoneticPr fontId="6"/>
  </si>
  <si>
    <t>CH1</t>
  </si>
  <si>
    <t>0x0000</t>
  </si>
  <si>
    <t>CH2</t>
  </si>
  <si>
    <t>CH3</t>
  </si>
  <si>
    <t>CH4</t>
  </si>
  <si>
    <t>CH5</t>
  </si>
  <si>
    <t>CH6</t>
  </si>
  <si>
    <t>CH7</t>
  </si>
  <si>
    <t>CH8</t>
  </si>
  <si>
    <t>CH9</t>
  </si>
  <si>
    <t>CH10</t>
  </si>
  <si>
    <t>CH11</t>
  </si>
  <si>
    <t>0x000A</t>
  </si>
  <si>
    <t>CH12</t>
  </si>
  <si>
    <t>0x000B</t>
  </si>
  <si>
    <t>CH13</t>
  </si>
  <si>
    <t>0x000C</t>
  </si>
  <si>
    <t>CH14</t>
  </si>
  <si>
    <t>0x000D</t>
  </si>
  <si>
    <t>CH15</t>
  </si>
  <si>
    <t>0x000E</t>
  </si>
  <si>
    <t>CH16</t>
  </si>
  <si>
    <t>0x000F</t>
  </si>
  <si>
    <t>CH17</t>
  </si>
  <si>
    <t>0x0010</t>
  </si>
  <si>
    <t>CH18</t>
  </si>
  <si>
    <t>CH19</t>
  </si>
  <si>
    <t>CH20</t>
  </si>
  <si>
    <t>CH21</t>
  </si>
  <si>
    <t>CH22</t>
  </si>
  <si>
    <t>CH23</t>
  </si>
  <si>
    <t>CH24</t>
  </si>
  <si>
    <t>CH25</t>
  </si>
  <si>
    <t>CH26</t>
  </si>
  <si>
    <t>CH27</t>
  </si>
  <si>
    <t>0x001A</t>
  </si>
  <si>
    <t>CH28</t>
  </si>
  <si>
    <t>0x001B</t>
  </si>
  <si>
    <t>CH29</t>
  </si>
  <si>
    <t>0x001C</t>
  </si>
  <si>
    <t>CH30</t>
  </si>
  <si>
    <t>0x001D</t>
  </si>
  <si>
    <t>CH31</t>
  </si>
  <si>
    <t>0x001E</t>
  </si>
  <si>
    <t>CH32</t>
  </si>
  <si>
    <t>0x001F</t>
  </si>
  <si>
    <t>CH33</t>
  </si>
  <si>
    <t>0x0020</t>
  </si>
  <si>
    <t>CH34</t>
  </si>
  <si>
    <t>CH35</t>
  </si>
  <si>
    <t>CH36</t>
  </si>
  <si>
    <t>CH37</t>
  </si>
  <si>
    <t>CH38</t>
  </si>
  <si>
    <t>CH39</t>
  </si>
  <si>
    <t>CH40</t>
  </si>
  <si>
    <t>STIN1</t>
  </si>
  <si>
    <t>0x0100</t>
  </si>
  <si>
    <t>STIN2</t>
  </si>
  <si>
    <t>0x0101</t>
  </si>
  <si>
    <t>FXRTN1</t>
  </si>
  <si>
    <t>0x0200</t>
  </si>
  <si>
    <t>FXRTN2</t>
  </si>
  <si>
    <t>0x0201</t>
  </si>
  <si>
    <t>FXRTN3</t>
  </si>
  <si>
    <t>0x0202</t>
  </si>
  <si>
    <t>FXRTN4</t>
  </si>
  <si>
    <t>0x0203</t>
  </si>
  <si>
    <t>MIX1</t>
  </si>
  <si>
    <t>0x0300</t>
  </si>
  <si>
    <t>MIX2</t>
  </si>
  <si>
    <t>MIX3</t>
  </si>
  <si>
    <t>MIX4</t>
  </si>
  <si>
    <t>MIX5</t>
  </si>
  <si>
    <t>MIX6</t>
  </si>
  <si>
    <t>MIX7</t>
  </si>
  <si>
    <t>MIX8</t>
  </si>
  <si>
    <t>MIX9</t>
  </si>
  <si>
    <t>MIX10</t>
  </si>
  <si>
    <t>MIX11</t>
  </si>
  <si>
    <t>0x030A</t>
  </si>
  <si>
    <t>MIX12</t>
  </si>
  <si>
    <t>0x030B</t>
  </si>
  <si>
    <t>MIX13</t>
  </si>
  <si>
    <t>0x030C</t>
  </si>
  <si>
    <t>MIX14</t>
  </si>
  <si>
    <t>0x030D</t>
  </si>
  <si>
    <t>MIX15</t>
  </si>
  <si>
    <t>0x030E</t>
  </si>
  <si>
    <t>MIX16</t>
  </si>
  <si>
    <t>0x030F</t>
  </si>
  <si>
    <t>MIX17</t>
  </si>
  <si>
    <t>0x0310</t>
  </si>
  <si>
    <t>MIX18</t>
  </si>
  <si>
    <t>MIX19</t>
  </si>
  <si>
    <t>MIX20</t>
  </si>
  <si>
    <t>MIX21</t>
  </si>
  <si>
    <t>MIX22</t>
  </si>
  <si>
    <t>Main</t>
  </si>
  <si>
    <t>0x0400</t>
  </si>
  <si>
    <t>The channel ID of the RTA module used by the meter application. 
See rta_channel_id.</t>
    <phoneticPr fontId="6"/>
  </si>
  <si>
    <t>メーターアプリが使用するRTAのモジュールのChannel ID.
rta_channel_idシート参照.</t>
    <rPh sb="51" eb="53">
      <t>サンショウ</t>
    </rPh>
    <phoneticPr fontId="6"/>
  </si>
  <si>
    <t>-∞dB = 0 / 0dB = 816 (Faderlvl_dB_conv_tableシート参照)</t>
  </si>
  <si>
    <t>0=1msec, 1-1500=1msc～1500msec (1msec/step)</t>
    <phoneticPr fontId="6"/>
  </si>
  <si>
    <t>move to "sonicview/fx"</t>
    <phoneticPr fontId="6"/>
  </si>
  <si>
    <t>move from "sonicview/channels/channel_fxrtn"</t>
    <phoneticPr fontId="6"/>
  </si>
  <si>
    <t>TASCAM Sonicview 16/24 外部制御仕様書(ember+編)
TASCAM Sonicview 16/24 Remote control specifications (for ember+)</t>
    <rPh sb="23" eb="30">
      <t>ガイブセイギョシヨウショ</t>
    </rPh>
    <rPh sb="37" eb="38">
      <t>ヘン</t>
    </rPh>
    <phoneticPr fontId="7"/>
  </si>
  <si>
    <t>digital_reference_level</t>
    <phoneticPr fontId="6"/>
  </si>
  <si>
    <t>analog_reference_level</t>
    <phoneticPr fontId="6"/>
  </si>
  <si>
    <t>-20=-20dB
-18=-18dB
-16=-16dB
-14=-14dB
-9=-9dB</t>
    <phoneticPr fontId="6"/>
  </si>
  <si>
    <t>0=0dBu, 4=+4dBu, 6=+6dBu</t>
    <phoneticPr fontId="6"/>
  </si>
  <si>
    <t>2025/6/11</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</si>
</sst>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F800]dddd\,\ mmmm\ dd\,\ yyyy"/>
    <numFmt numFmtId="177" formatCode="0.0_ "/>
    <numFmt numFmtId="178" formatCode="0.00_ "/>
    <numFmt numFmtId="179" formatCode="0_ "/>
  </numFmts>
  <fonts count="2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color theme="1"/>
      <name val="游ゴシック"/>
      <family val="3"/>
      <charset val="128"/>
    </font>
    <font>
      <u/>
      <sz val="11"/>
      <color theme="10"/>
      <name val="游ゴシック"/>
      <family val="2"/>
      <scheme val="minor"/>
    </font>
    <font>
      <sz val="11"/>
      <name val="游ゴシック"/>
      <family val="3"/>
      <charset val="128"/>
      <scheme val="minor"/>
    </font>
    <font>
      <sz val="8"/>
      <color theme="1"/>
      <name val="游ゴシック"/>
      <family val="2"/>
      <scheme val="minor"/>
    </font>
    <font>
      <sz val="11"/>
      <color theme="1"/>
      <name val="游ゴシック"/>
      <family val="3"/>
      <charset val="128"/>
      <scheme val="minor"/>
    </font>
    <font>
      <sz val="6"/>
      <name val="游ゴシック"/>
      <family val="2"/>
      <charset val="128"/>
      <scheme val="minor"/>
    </font>
    <font>
      <sz val="11"/>
      <name val="游ゴシック"/>
      <family val="2"/>
      <scheme val="minor"/>
    </font>
    <font>
      <sz val="9"/>
      <name val="ＭＳ ゴシック"/>
      <family val="3"/>
      <charset val="128"/>
    </font>
    <font>
      <sz val="11"/>
      <color theme="1"/>
      <name val="ＭＳ ゴシック"/>
      <family val="2"/>
      <charset val="128"/>
    </font>
    <font>
      <u/>
      <sz val="9"/>
      <color theme="10"/>
      <name val="ＭＳ ゴシック"/>
      <family val="3"/>
      <charset val="128"/>
    </font>
    <font>
      <strike/>
      <sz val="11"/>
      <color theme="1"/>
      <name val="游ゴシック"/>
      <family val="3"/>
      <charset val="128"/>
      <scheme val="minor"/>
    </font>
    <font>
      <strike/>
      <u/>
      <sz val="11"/>
      <color theme="10"/>
      <name val="游ゴシック"/>
      <family val="3"/>
      <charset val="128"/>
      <scheme val="minor"/>
    </font>
    <font>
      <b/>
      <u/>
      <sz val="14"/>
      <name val="游ゴシック"/>
      <family val="3"/>
      <charset val="128"/>
    </font>
  </fonts>
  <fills count="6">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s>
  <cellStyleXfs count="13">
    <xf numFmtId="0" fontId="0" fillId="0" borderId="0"/>
    <xf numFmtId="0" fontId="9" fillId="0" borderId="0" applyNumberFormat="0" applyFill="0" applyBorder="0" applyAlignment="0" applyProtection="0"/>
    <xf numFmtId="0" fontId="5" fillId="0" borderId="0">
      <alignment vertical="center"/>
    </xf>
    <xf numFmtId="0" fontId="4" fillId="0" borderId="0">
      <alignment vertical="center"/>
    </xf>
    <xf numFmtId="0" fontId="15" fillId="0" borderId="0"/>
    <xf numFmtId="0" fontId="16" fillId="0" borderId="0">
      <alignment vertical="center"/>
    </xf>
    <xf numFmtId="0" fontId="17" fillId="0" borderId="0" applyNumberForma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88">
    <xf numFmtId="0" fontId="0" fillId="0" borderId="0" xfId="0"/>
    <xf numFmtId="0" fontId="8" fillId="0" borderId="0" xfId="0" applyFont="1"/>
    <xf numFmtId="0" fontId="8" fillId="0" borderId="0" xfId="0" applyFont="1" applyAlignment="1">
      <alignment vertical="center"/>
    </xf>
    <xf numFmtId="0" fontId="8" fillId="0" borderId="1" xfId="0" applyFont="1" applyBorder="1" applyAlignment="1">
      <alignment vertical="center"/>
    </xf>
    <xf numFmtId="0" fontId="0" fillId="0" borderId="1" xfId="0" applyBorder="1"/>
    <xf numFmtId="0" fontId="0" fillId="0" borderId="1" xfId="0" quotePrefix="1" applyBorder="1"/>
    <xf numFmtId="177" fontId="0" fillId="0" borderId="1" xfId="0" quotePrefix="1" applyNumberFormat="1" applyBorder="1"/>
    <xf numFmtId="0" fontId="12" fillId="0" borderId="1"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2" fillId="2" borderId="1" xfId="0" quotePrefix="1" applyFont="1" applyFill="1" applyBorder="1" applyAlignment="1">
      <alignment vertical="center"/>
    </xf>
    <xf numFmtId="0" fontId="12" fillId="0" borderId="1" xfId="0" quotePrefix="1" applyFont="1" applyBorder="1" applyAlignment="1">
      <alignment vertical="center"/>
    </xf>
    <xf numFmtId="0" fontId="12" fillId="0" borderId="4" xfId="0" applyFont="1" applyBorder="1" applyAlignment="1">
      <alignment vertical="center"/>
    </xf>
    <xf numFmtId="0" fontId="12" fillId="0" borderId="6" xfId="0" applyFont="1" applyBorder="1" applyAlignment="1">
      <alignment vertical="center"/>
    </xf>
    <xf numFmtId="0" fontId="12" fillId="0" borderId="5" xfId="0" applyFont="1" applyBorder="1" applyAlignment="1">
      <alignment vertical="center"/>
    </xf>
    <xf numFmtId="0" fontId="12" fillId="0" borderId="9" xfId="0" applyFont="1"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xf numFmtId="0" fontId="0" fillId="0" borderId="4" xfId="0" applyBorder="1"/>
    <xf numFmtId="0" fontId="12" fillId="0" borderId="10" xfId="0" applyFont="1" applyBorder="1" applyAlignment="1">
      <alignment vertical="center"/>
    </xf>
    <xf numFmtId="0" fontId="12" fillId="0" borderId="11" xfId="0" applyFont="1" applyBorder="1" applyAlignment="1">
      <alignment vertical="center"/>
    </xf>
    <xf numFmtId="0" fontId="9" fillId="0" borderId="10" xfId="1" applyBorder="1" applyAlignment="1">
      <alignment vertical="center"/>
    </xf>
    <xf numFmtId="0" fontId="11" fillId="0" borderId="11" xfId="0" applyFont="1" applyBorder="1" applyAlignment="1">
      <alignment vertical="center"/>
    </xf>
    <xf numFmtId="0" fontId="0" fillId="0" borderId="11" xfId="0" applyBorder="1" applyAlignment="1">
      <alignment vertical="center"/>
    </xf>
    <xf numFmtId="0" fontId="0" fillId="0" borderId="13" xfId="0" applyBorder="1" applyAlignment="1">
      <alignment vertical="center"/>
    </xf>
    <xf numFmtId="0" fontId="12" fillId="0" borderId="4" xfId="0" quotePrefix="1" applyFont="1" applyBorder="1" applyAlignment="1">
      <alignment vertical="center"/>
    </xf>
    <xf numFmtId="0" fontId="12" fillId="0" borderId="17" xfId="0" applyFont="1" applyBorder="1" applyAlignment="1">
      <alignment vertical="center"/>
    </xf>
    <xf numFmtId="0" fontId="12" fillId="0" borderId="18" xfId="0" applyFont="1" applyBorder="1" applyAlignment="1">
      <alignment vertical="center"/>
    </xf>
    <xf numFmtId="0" fontId="12" fillId="0" borderId="19" xfId="0" applyFont="1" applyBorder="1" applyAlignment="1">
      <alignment vertical="center"/>
    </xf>
    <xf numFmtId="0" fontId="12" fillId="0" borderId="20" xfId="0" applyFont="1" applyBorder="1" applyAlignment="1">
      <alignment vertical="center"/>
    </xf>
    <xf numFmtId="0" fontId="0" fillId="0" borderId="0" xfId="0" quotePrefix="1"/>
    <xf numFmtId="0" fontId="12" fillId="3" borderId="2" xfId="0" applyFont="1" applyFill="1" applyBorder="1" applyAlignment="1">
      <alignment vertical="center"/>
    </xf>
    <xf numFmtId="0" fontId="12" fillId="3" borderId="0" xfId="0" applyFont="1" applyFill="1" applyAlignment="1">
      <alignment vertical="center"/>
    </xf>
    <xf numFmtId="0" fontId="12" fillId="3" borderId="1" xfId="0" quotePrefix="1" applyFont="1" applyFill="1" applyBorder="1" applyAlignment="1">
      <alignment vertical="center"/>
    </xf>
    <xf numFmtId="0" fontId="12" fillId="3" borderId="1" xfId="0" applyFont="1" applyFill="1" applyBorder="1" applyAlignment="1">
      <alignment vertical="center"/>
    </xf>
    <xf numFmtId="0" fontId="12" fillId="3" borderId="10" xfId="0" applyFont="1" applyFill="1" applyBorder="1" applyAlignment="1">
      <alignment vertical="center"/>
    </xf>
    <xf numFmtId="0" fontId="12" fillId="3" borderId="3" xfId="0" applyFont="1" applyFill="1" applyBorder="1" applyAlignment="1">
      <alignment vertical="center"/>
    </xf>
    <xf numFmtId="0" fontId="12" fillId="3" borderId="6" xfId="0" quotePrefix="1" applyFont="1" applyFill="1" applyBorder="1" applyAlignment="1">
      <alignment vertical="center"/>
    </xf>
    <xf numFmtId="0" fontId="12" fillId="3" borderId="9" xfId="0" quotePrefix="1" applyFont="1" applyFill="1" applyBorder="1" applyAlignment="1">
      <alignment vertical="center"/>
    </xf>
    <xf numFmtId="0" fontId="12" fillId="3" borderId="10" xfId="0" applyFont="1" applyFill="1" applyBorder="1" applyAlignment="1">
      <alignment vertical="center" wrapText="1"/>
    </xf>
    <xf numFmtId="0" fontId="9" fillId="3" borderId="10" xfId="1" quotePrefix="1" applyFill="1" applyBorder="1" applyAlignment="1">
      <alignment vertical="center"/>
    </xf>
    <xf numFmtId="0" fontId="12" fillId="3" borderId="10" xfId="0" quotePrefix="1" applyFont="1" applyFill="1" applyBorder="1" applyAlignment="1">
      <alignment vertical="center"/>
    </xf>
    <xf numFmtId="0" fontId="12" fillId="3" borderId="7" xfId="0" quotePrefix="1" applyFont="1" applyFill="1" applyBorder="1" applyAlignment="1">
      <alignment vertical="center"/>
    </xf>
    <xf numFmtId="0" fontId="12" fillId="3" borderId="4" xfId="0" applyFont="1" applyFill="1" applyBorder="1" applyAlignment="1">
      <alignment vertical="center"/>
    </xf>
    <xf numFmtId="0" fontId="12" fillId="3" borderId="9" xfId="0" applyFont="1" applyFill="1" applyBorder="1" applyAlignment="1">
      <alignment vertical="center"/>
    </xf>
    <xf numFmtId="0" fontId="12" fillId="3" borderId="2" xfId="0" quotePrefix="1" applyFont="1" applyFill="1" applyBorder="1" applyAlignment="1">
      <alignment vertical="center"/>
    </xf>
    <xf numFmtId="0" fontId="12" fillId="3" borderId="3" xfId="0" quotePrefix="1" applyFont="1" applyFill="1" applyBorder="1" applyAlignment="1">
      <alignment vertical="center"/>
    </xf>
    <xf numFmtId="0" fontId="12" fillId="3" borderId="4" xfId="0" quotePrefix="1" applyFont="1" applyFill="1" applyBorder="1" applyAlignment="1">
      <alignment vertical="center"/>
    </xf>
    <xf numFmtId="0" fontId="14" fillId="3" borderId="10" xfId="1" quotePrefix="1" applyFont="1" applyFill="1" applyBorder="1" applyAlignment="1">
      <alignment vertical="center" wrapText="1"/>
    </xf>
    <xf numFmtId="0" fontId="14" fillId="3" borderId="10" xfId="1" quotePrefix="1" applyFont="1" applyFill="1" applyBorder="1" applyAlignment="1">
      <alignment vertical="center"/>
    </xf>
    <xf numFmtId="0" fontId="0" fillId="3" borderId="1" xfId="0" applyFill="1" applyBorder="1" applyAlignment="1">
      <alignment vertical="center"/>
    </xf>
    <xf numFmtId="0" fontId="0" fillId="3" borderId="10" xfId="0" applyFill="1" applyBorder="1" applyAlignment="1">
      <alignment vertical="center" wrapText="1"/>
    </xf>
    <xf numFmtId="0" fontId="9" fillId="3" borderId="10" xfId="1" quotePrefix="1" applyFill="1" applyBorder="1" applyAlignment="1">
      <alignment vertical="center" wrapText="1"/>
    </xf>
    <xf numFmtId="0" fontId="10" fillId="3" borderId="10" xfId="1" quotePrefix="1" applyFont="1" applyFill="1" applyBorder="1" applyAlignment="1">
      <alignment vertical="center" wrapText="1"/>
    </xf>
    <xf numFmtId="0" fontId="10" fillId="3" borderId="10" xfId="1" quotePrefix="1" applyFont="1" applyFill="1" applyBorder="1" applyAlignment="1">
      <alignment vertical="center"/>
    </xf>
    <xf numFmtId="0" fontId="0" fillId="3" borderId="2" xfId="0" applyFill="1" applyBorder="1" applyAlignment="1">
      <alignment vertical="center"/>
    </xf>
    <xf numFmtId="0" fontId="12" fillId="3" borderId="10" xfId="0" quotePrefix="1" applyFont="1" applyFill="1" applyBorder="1" applyAlignment="1">
      <alignment vertical="center" wrapText="1"/>
    </xf>
    <xf numFmtId="0" fontId="10" fillId="3" borderId="2" xfId="0" applyFont="1" applyFill="1" applyBorder="1" applyAlignment="1">
      <alignment vertical="center"/>
    </xf>
    <xf numFmtId="0" fontId="10" fillId="3" borderId="1" xfId="2" applyFont="1" applyFill="1" applyBorder="1" applyAlignment="1">
      <alignment horizontal="left" vertical="center"/>
    </xf>
    <xf numFmtId="0" fontId="0" fillId="3" borderId="3" xfId="0" applyFill="1" applyBorder="1" applyAlignment="1">
      <alignment vertical="center"/>
    </xf>
    <xf numFmtId="0" fontId="10" fillId="3" borderId="3" xfId="0" applyFont="1" applyFill="1" applyBorder="1" applyAlignment="1">
      <alignment vertical="center"/>
    </xf>
    <xf numFmtId="0" fontId="0" fillId="0" borderId="1" xfId="0" applyBorder="1" applyAlignment="1">
      <alignment horizontal="right"/>
    </xf>
    <xf numFmtId="177" fontId="0" fillId="0" borderId="1" xfId="0" quotePrefix="1" applyNumberFormat="1" applyBorder="1" applyAlignment="1">
      <alignment horizontal="right"/>
    </xf>
    <xf numFmtId="178" fontId="0" fillId="0" borderId="1" xfId="0" quotePrefix="1" applyNumberFormat="1" applyBorder="1" applyAlignment="1">
      <alignment horizontal="right"/>
    </xf>
    <xf numFmtId="178" fontId="0" fillId="0" borderId="1" xfId="0" applyNumberFormat="1" applyBorder="1" applyAlignment="1">
      <alignment horizontal="right"/>
    </xf>
    <xf numFmtId="178" fontId="0" fillId="0" borderId="1" xfId="0" applyNumberFormat="1" applyBorder="1"/>
    <xf numFmtId="0" fontId="12" fillId="4" borderId="5" xfId="0" applyFont="1" applyFill="1" applyBorder="1" applyAlignment="1">
      <alignment vertical="center"/>
    </xf>
    <xf numFmtId="0" fontId="12" fillId="4" borderId="1" xfId="0" quotePrefix="1" applyFont="1" applyFill="1" applyBorder="1" applyAlignment="1">
      <alignment vertical="center"/>
    </xf>
    <xf numFmtId="0" fontId="12" fillId="4" borderId="1" xfId="0" applyFont="1" applyFill="1" applyBorder="1" applyAlignment="1">
      <alignment vertical="center"/>
    </xf>
    <xf numFmtId="0" fontId="12" fillId="4" borderId="10" xfId="0" applyFont="1" applyFill="1" applyBorder="1" applyAlignment="1">
      <alignment vertical="center"/>
    </xf>
    <xf numFmtId="0" fontId="12" fillId="4" borderId="0" xfId="0" applyFont="1" applyFill="1" applyAlignment="1">
      <alignment vertical="center"/>
    </xf>
    <xf numFmtId="0" fontId="12" fillId="4" borderId="8" xfId="0" applyFont="1" applyFill="1" applyBorder="1" applyAlignment="1">
      <alignment vertical="center"/>
    </xf>
    <xf numFmtId="0" fontId="9" fillId="4" borderId="10" xfId="1" applyFill="1" applyBorder="1" applyAlignment="1">
      <alignment vertical="center"/>
    </xf>
    <xf numFmtId="0" fontId="12" fillId="4" borderId="10" xfId="0" applyFont="1" applyFill="1" applyBorder="1" applyAlignment="1">
      <alignment vertical="center" wrapText="1"/>
    </xf>
    <xf numFmtId="0" fontId="12" fillId="4" borderId="10" xfId="0" quotePrefix="1" applyFont="1" applyFill="1" applyBorder="1" applyAlignment="1">
      <alignment vertical="center"/>
    </xf>
    <xf numFmtId="0" fontId="12" fillId="4" borderId="4" xfId="0" applyFont="1" applyFill="1" applyBorder="1" applyAlignment="1">
      <alignment vertical="center"/>
    </xf>
    <xf numFmtId="0" fontId="12" fillId="4" borderId="3" xfId="0" applyFont="1" applyFill="1" applyBorder="1" applyAlignment="1">
      <alignment vertical="center"/>
    </xf>
    <xf numFmtId="0" fontId="0" fillId="4" borderId="1" xfId="0" applyFill="1" applyBorder="1" applyAlignment="1">
      <alignment vertical="center"/>
    </xf>
    <xf numFmtId="0" fontId="0" fillId="4" borderId="10" xfId="0" applyFill="1" applyBorder="1" applyAlignment="1">
      <alignment vertical="center"/>
    </xf>
    <xf numFmtId="0" fontId="0" fillId="4" borderId="2" xfId="0" applyFill="1" applyBorder="1" applyAlignment="1">
      <alignment vertical="center"/>
    </xf>
    <xf numFmtId="0" fontId="0" fillId="4" borderId="3" xfId="0" applyFill="1" applyBorder="1" applyAlignment="1">
      <alignment vertical="center"/>
    </xf>
    <xf numFmtId="0" fontId="0" fillId="4" borderId="4" xfId="0" applyFill="1" applyBorder="1" applyAlignment="1">
      <alignment vertical="center"/>
    </xf>
    <xf numFmtId="0" fontId="0" fillId="3" borderId="10" xfId="0" applyFill="1" applyBorder="1" applyAlignment="1">
      <alignment vertical="center"/>
    </xf>
    <xf numFmtId="0" fontId="12" fillId="3" borderId="5" xfId="0" applyFont="1" applyFill="1" applyBorder="1" applyAlignment="1">
      <alignment vertical="center"/>
    </xf>
    <xf numFmtId="0" fontId="11" fillId="3" borderId="3" xfId="0" applyFont="1" applyFill="1" applyBorder="1" applyAlignment="1">
      <alignment vertical="center"/>
    </xf>
    <xf numFmtId="0" fontId="11" fillId="3" borderId="4" xfId="0" applyFont="1" applyFill="1" applyBorder="1" applyAlignment="1">
      <alignment vertical="center"/>
    </xf>
    <xf numFmtId="0" fontId="12" fillId="4" borderId="2" xfId="0" applyFont="1" applyFill="1" applyBorder="1" applyAlignment="1">
      <alignment vertical="center"/>
    </xf>
    <xf numFmtId="0" fontId="0" fillId="4" borderId="10" xfId="0" applyFill="1" applyBorder="1" applyAlignment="1">
      <alignment vertical="center" wrapText="1"/>
    </xf>
    <xf numFmtId="0" fontId="0" fillId="4" borderId="6" xfId="0" applyFill="1" applyBorder="1" applyAlignment="1">
      <alignment vertical="center"/>
    </xf>
    <xf numFmtId="0" fontId="0" fillId="4" borderId="0" xfId="0" applyFill="1" applyAlignment="1">
      <alignment vertical="center"/>
    </xf>
    <xf numFmtId="0" fontId="0" fillId="3" borderId="4" xfId="0" applyFill="1" applyBorder="1" applyAlignment="1">
      <alignment vertical="center"/>
    </xf>
    <xf numFmtId="0" fontId="0" fillId="4" borderId="7" xfId="0" applyFill="1" applyBorder="1" applyAlignment="1">
      <alignment vertical="center"/>
    </xf>
    <xf numFmtId="0" fontId="12" fillId="4" borderId="12" xfId="0" applyFont="1" applyFill="1" applyBorder="1" applyAlignment="1">
      <alignment vertical="center" wrapText="1"/>
    </xf>
    <xf numFmtId="0" fontId="10" fillId="4" borderId="1" xfId="0" applyFont="1" applyFill="1" applyBorder="1" applyAlignment="1">
      <alignment vertical="center"/>
    </xf>
    <xf numFmtId="0" fontId="10" fillId="4" borderId="1" xfId="2" applyFont="1" applyFill="1" applyBorder="1" applyAlignment="1">
      <alignment horizontal="left" vertical="center"/>
    </xf>
    <xf numFmtId="0" fontId="10" fillId="4" borderId="3" xfId="0" applyFont="1" applyFill="1" applyBorder="1" applyAlignment="1">
      <alignment vertical="center"/>
    </xf>
    <xf numFmtId="0" fontId="10" fillId="4" borderId="2" xfId="0" applyFont="1" applyFill="1" applyBorder="1" applyAlignment="1">
      <alignment vertical="center"/>
    </xf>
    <xf numFmtId="0" fontId="3" fillId="4" borderId="2" xfId="3" applyFont="1" applyFill="1" applyBorder="1">
      <alignment vertical="center"/>
    </xf>
    <xf numFmtId="0" fontId="4" fillId="4" borderId="1" xfId="3" applyFill="1" applyBorder="1">
      <alignment vertical="center"/>
    </xf>
    <xf numFmtId="0" fontId="4" fillId="4" borderId="3" xfId="3" applyFill="1" applyBorder="1">
      <alignment vertical="center"/>
    </xf>
    <xf numFmtId="0" fontId="0" fillId="4" borderId="3" xfId="0" applyFill="1" applyBorder="1"/>
    <xf numFmtId="0" fontId="0" fillId="4" borderId="4" xfId="0" applyFill="1" applyBorder="1"/>
    <xf numFmtId="0" fontId="4" fillId="4" borderId="14" xfId="3" applyFill="1" applyBorder="1">
      <alignment vertical="center"/>
    </xf>
    <xf numFmtId="0" fontId="0" fillId="4" borderId="14" xfId="0" applyFill="1" applyBorder="1"/>
    <xf numFmtId="0" fontId="4" fillId="4" borderId="15" xfId="3" applyFill="1" applyBorder="1">
      <alignment vertical="center"/>
    </xf>
    <xf numFmtId="0" fontId="0" fillId="4" borderId="10" xfId="0" applyFill="1" applyBorder="1" applyAlignment="1">
      <alignment wrapText="1"/>
    </xf>
    <xf numFmtId="0" fontId="12" fillId="4" borderId="15" xfId="0" applyFont="1" applyFill="1" applyBorder="1" applyAlignment="1">
      <alignment vertical="center"/>
    </xf>
    <xf numFmtId="0" fontId="12" fillId="4" borderId="15" xfId="0" quotePrefix="1" applyFont="1" applyFill="1" applyBorder="1" applyAlignment="1">
      <alignment vertical="center"/>
    </xf>
    <xf numFmtId="0" fontId="0" fillId="4" borderId="16" xfId="0" applyFill="1" applyBorder="1" applyAlignment="1">
      <alignment wrapText="1"/>
    </xf>
    <xf numFmtId="0" fontId="12" fillId="0" borderId="24" xfId="0" applyFont="1" applyBorder="1" applyAlignment="1">
      <alignment vertical="center"/>
    </xf>
    <xf numFmtId="0" fontId="12" fillId="4" borderId="24" xfId="0" applyFont="1" applyFill="1" applyBorder="1" applyAlignment="1">
      <alignment vertical="center"/>
    </xf>
    <xf numFmtId="0" fontId="12" fillId="3" borderId="24" xfId="0" applyFont="1" applyFill="1" applyBorder="1" applyAlignment="1">
      <alignment vertical="center"/>
    </xf>
    <xf numFmtId="178" fontId="0" fillId="0" borderId="1" xfId="0" quotePrefix="1" applyNumberFormat="1" applyBorder="1"/>
    <xf numFmtId="179" fontId="0" fillId="0" borderId="1" xfId="0" quotePrefix="1" applyNumberFormat="1" applyBorder="1"/>
    <xf numFmtId="0" fontId="10" fillId="3" borderId="1" xfId="0" applyFont="1" applyFill="1" applyBorder="1" applyAlignment="1">
      <alignment vertical="center"/>
    </xf>
    <xf numFmtId="0" fontId="12" fillId="0" borderId="10" xfId="0" applyFont="1" applyBorder="1" applyAlignment="1">
      <alignment vertical="center" wrapText="1"/>
    </xf>
    <xf numFmtId="49" fontId="12" fillId="0" borderId="1" xfId="0" applyNumberFormat="1" applyFont="1" applyBorder="1" applyAlignment="1">
      <alignment vertical="center"/>
    </xf>
    <xf numFmtId="49" fontId="12" fillId="4" borderId="1" xfId="0" applyNumberFormat="1" applyFont="1" applyFill="1" applyBorder="1" applyAlignment="1">
      <alignment vertical="center"/>
    </xf>
    <xf numFmtId="49" fontId="12" fillId="3" borderId="1" xfId="0" applyNumberFormat="1" applyFont="1" applyFill="1" applyBorder="1" applyAlignment="1">
      <alignment vertical="center"/>
    </xf>
    <xf numFmtId="49" fontId="12" fillId="0" borderId="4" xfId="0" applyNumberFormat="1" applyFont="1" applyBorder="1" applyAlignment="1">
      <alignment horizontal="center" vertical="center"/>
    </xf>
    <xf numFmtId="49" fontId="12" fillId="0" borderId="1" xfId="0" applyNumberFormat="1" applyFont="1" applyBorder="1" applyAlignment="1">
      <alignment horizontal="center" vertical="center"/>
    </xf>
    <xf numFmtId="49" fontId="12" fillId="0" borderId="19" xfId="0" applyNumberFormat="1" applyFont="1" applyBorder="1" applyAlignment="1">
      <alignment horizontal="center" vertical="center"/>
    </xf>
    <xf numFmtId="49" fontId="12" fillId="0" borderId="1" xfId="0" quotePrefix="1" applyNumberFormat="1" applyFont="1" applyBorder="1" applyAlignment="1">
      <alignment horizontal="center" vertical="center"/>
    </xf>
    <xf numFmtId="49" fontId="12" fillId="4" borderId="1" xfId="0" quotePrefix="1" applyNumberFormat="1" applyFont="1" applyFill="1" applyBorder="1" applyAlignment="1">
      <alignment horizontal="center" vertical="center"/>
    </xf>
    <xf numFmtId="49" fontId="12" fillId="3" borderId="1" xfId="0" quotePrefix="1" applyNumberFormat="1" applyFont="1" applyFill="1" applyBorder="1" applyAlignment="1">
      <alignment horizontal="center" vertical="center"/>
    </xf>
    <xf numFmtId="49" fontId="12" fillId="4" borderId="2" xfId="0" quotePrefix="1" applyNumberFormat="1" applyFont="1" applyFill="1" applyBorder="1" applyAlignment="1">
      <alignment horizontal="center" vertical="center"/>
    </xf>
    <xf numFmtId="49" fontId="12" fillId="4" borderId="15" xfId="0" quotePrefix="1" applyNumberFormat="1" applyFont="1" applyFill="1" applyBorder="1" applyAlignment="1">
      <alignment horizontal="center" vertical="center"/>
    </xf>
    <xf numFmtId="49" fontId="0" fillId="0" borderId="0" xfId="0" applyNumberFormat="1" applyAlignment="1">
      <alignment horizontal="center"/>
    </xf>
    <xf numFmtId="0" fontId="12" fillId="0" borderId="17" xfId="0" applyFont="1" applyBorder="1" applyAlignment="1">
      <alignment vertical="center" wrapText="1"/>
    </xf>
    <xf numFmtId="0" fontId="9" fillId="3" borderId="10" xfId="1" applyFill="1" applyBorder="1" applyAlignment="1">
      <alignment vertical="center"/>
    </xf>
    <xf numFmtId="0" fontId="12" fillId="4" borderId="25" xfId="0" applyFont="1" applyFill="1" applyBorder="1" applyAlignment="1">
      <alignment vertical="center" wrapText="1"/>
    </xf>
    <xf numFmtId="0" fontId="12" fillId="4" borderId="17" xfId="0" applyFont="1" applyFill="1" applyBorder="1" applyAlignment="1">
      <alignment vertical="center" wrapText="1"/>
    </xf>
    <xf numFmtId="0" fontId="0" fillId="4" borderId="10" xfId="0" quotePrefix="1" applyFill="1" applyBorder="1" applyAlignment="1">
      <alignment vertical="center" wrapText="1"/>
    </xf>
    <xf numFmtId="0" fontId="0" fillId="0" borderId="10" xfId="0" applyBorder="1" applyAlignment="1">
      <alignment vertical="center" wrapText="1"/>
    </xf>
    <xf numFmtId="0" fontId="0" fillId="0" borderId="10" xfId="0" applyBorder="1" applyAlignment="1">
      <alignment wrapText="1"/>
    </xf>
    <xf numFmtId="0" fontId="0" fillId="4" borderId="23" xfId="0" applyFill="1" applyBorder="1" applyAlignment="1">
      <alignment vertical="center"/>
    </xf>
    <xf numFmtId="0" fontId="12" fillId="0" borderId="11" xfId="0" quotePrefix="1" applyFont="1" applyBorder="1" applyAlignment="1">
      <alignment vertical="center"/>
    </xf>
    <xf numFmtId="0" fontId="18" fillId="5" borderId="5" xfId="0" applyFont="1" applyFill="1" applyBorder="1" applyAlignment="1">
      <alignment vertical="center"/>
    </xf>
    <xf numFmtId="0" fontId="18" fillId="5" borderId="1" xfId="0" quotePrefix="1" applyFont="1" applyFill="1" applyBorder="1" applyAlignment="1">
      <alignment vertical="center"/>
    </xf>
    <xf numFmtId="49" fontId="18" fillId="5" borderId="1" xfId="0" applyNumberFormat="1" applyFont="1" applyFill="1" applyBorder="1" applyAlignment="1">
      <alignment vertical="center"/>
    </xf>
    <xf numFmtId="49" fontId="18" fillId="5" borderId="1" xfId="0" quotePrefix="1" applyNumberFormat="1" applyFont="1" applyFill="1" applyBorder="1" applyAlignment="1">
      <alignment horizontal="center" vertical="center"/>
    </xf>
    <xf numFmtId="0" fontId="18" fillId="5" borderId="24" xfId="0" applyFont="1" applyFill="1" applyBorder="1" applyAlignment="1">
      <alignment vertical="center"/>
    </xf>
    <xf numFmtId="0" fontId="18" fillId="5" borderId="10" xfId="0" quotePrefix="1" applyFont="1" applyFill="1" applyBorder="1" applyAlignment="1">
      <alignment vertical="center"/>
    </xf>
    <xf numFmtId="0" fontId="10" fillId="3" borderId="4" xfId="0" applyFont="1" applyFill="1" applyBorder="1" applyAlignment="1">
      <alignment vertical="center"/>
    </xf>
    <xf numFmtId="0" fontId="10" fillId="3" borderId="1" xfId="0" quotePrefix="1" applyFont="1" applyFill="1" applyBorder="1" applyAlignment="1">
      <alignment vertical="center"/>
    </xf>
    <xf numFmtId="49" fontId="10" fillId="3" borderId="1" xfId="0" quotePrefix="1" applyNumberFormat="1" applyFont="1" applyFill="1" applyBorder="1" applyAlignment="1">
      <alignment horizontal="center" vertical="center"/>
    </xf>
    <xf numFmtId="0" fontId="10" fillId="3" borderId="10" xfId="0" applyFont="1" applyFill="1" applyBorder="1" applyAlignment="1">
      <alignment vertical="center"/>
    </xf>
    <xf numFmtId="0" fontId="10" fillId="3" borderId="10" xfId="0" applyFont="1" applyFill="1" applyBorder="1" applyAlignment="1">
      <alignment vertical="center" wrapText="1"/>
    </xf>
    <xf numFmtId="0" fontId="0" fillId="0" borderId="0" xfId="0" applyAlignment="1">
      <alignment horizontal="left" vertical="top" wrapText="1"/>
    </xf>
    <xf numFmtId="0" fontId="10" fillId="3" borderId="5" xfId="0" applyFont="1" applyFill="1" applyBorder="1" applyAlignment="1">
      <alignment vertical="center"/>
    </xf>
    <xf numFmtId="179" fontId="0" fillId="0" borderId="1" xfId="0" quotePrefix="1" applyNumberFormat="1" applyBorder="1" applyAlignment="1">
      <alignment horizontal="right"/>
    </xf>
    <xf numFmtId="179" fontId="0" fillId="0" borderId="1" xfId="0" applyNumberFormat="1" applyBorder="1" applyAlignment="1">
      <alignment horizontal="right"/>
    </xf>
    <xf numFmtId="0" fontId="10" fillId="0" borderId="0" xfId="0" applyFont="1" applyAlignment="1">
      <alignment horizontal="left" vertical="top" wrapText="1"/>
    </xf>
    <xf numFmtId="0" fontId="10" fillId="0" borderId="0" xfId="0" quotePrefix="1" applyFont="1"/>
    <xf numFmtId="0" fontId="10" fillId="0" borderId="0" xfId="0" applyFont="1"/>
    <xf numFmtId="0" fontId="10" fillId="0" borderId="0" xfId="1" quotePrefix="1" applyFont="1" applyFill="1"/>
    <xf numFmtId="0" fontId="10" fillId="0" borderId="0" xfId="0" applyFont="1" applyAlignment="1">
      <alignment horizontal="left" vertical="top"/>
    </xf>
    <xf numFmtId="0" fontId="9" fillId="0" borderId="0" xfId="1" quotePrefix="1"/>
    <xf numFmtId="0" fontId="12" fillId="0" borderId="0" xfId="0" applyFont="1" applyAlignment="1">
      <alignment vertical="center"/>
    </xf>
    <xf numFmtId="0" fontId="10" fillId="0" borderId="1" xfId="0" applyFont="1" applyBorder="1"/>
    <xf numFmtId="0" fontId="0" fillId="0" borderId="1" xfId="0" applyBorder="1" applyAlignment="1">
      <alignment horizontal="center" vertical="center"/>
    </xf>
    <xf numFmtId="0" fontId="0" fillId="0" borderId="0" xfId="0" applyAlignment="1">
      <alignment horizontal="center" vertical="center"/>
    </xf>
    <xf numFmtId="0" fontId="9" fillId="4" borderId="10" xfId="1" quotePrefix="1" applyFill="1" applyBorder="1" applyAlignment="1">
      <alignment vertical="center"/>
    </xf>
    <xf numFmtId="0" fontId="10" fillId="3" borderId="10" xfId="0" quotePrefix="1" applyFont="1" applyFill="1" applyBorder="1" applyAlignment="1">
      <alignment vertical="center"/>
    </xf>
    <xf numFmtId="0" fontId="9" fillId="0" borderId="10" xfId="1" quotePrefix="1" applyBorder="1" applyAlignment="1">
      <alignment vertical="center"/>
    </xf>
    <xf numFmtId="0" fontId="19" fillId="5" borderId="10" xfId="1" quotePrefix="1" applyFont="1" applyFill="1" applyBorder="1" applyAlignment="1">
      <alignment vertical="center"/>
    </xf>
    <xf numFmtId="179" fontId="0" fillId="0" borderId="1" xfId="0" quotePrefix="1" applyNumberFormat="1" applyBorder="1" applyAlignment="1">
      <alignment horizontal="center" vertical="center"/>
    </xf>
    <xf numFmtId="0" fontId="9" fillId="3" borderId="10" xfId="1" applyFill="1" applyBorder="1" applyAlignment="1">
      <alignment vertical="center" wrapText="1"/>
    </xf>
    <xf numFmtId="0" fontId="12" fillId="5" borderId="4" xfId="0" quotePrefix="1" applyFont="1" applyFill="1" applyBorder="1" applyAlignment="1">
      <alignment vertical="center"/>
    </xf>
    <xf numFmtId="0" fontId="12" fillId="5" borderId="1" xfId="0" quotePrefix="1" applyFont="1" applyFill="1" applyBorder="1" applyAlignment="1">
      <alignment vertical="center"/>
    </xf>
    <xf numFmtId="0" fontId="12" fillId="5" borderId="15" xfId="0" quotePrefix="1" applyFont="1" applyFill="1" applyBorder="1" applyAlignment="1">
      <alignment vertical="center"/>
    </xf>
    <xf numFmtId="0" fontId="20" fillId="0" borderId="0" xfId="0" applyFont="1" applyAlignment="1">
      <alignment horizontal="center" vertical="center"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176" fontId="8" fillId="0" borderId="22" xfId="0" quotePrefix="1" applyNumberFormat="1" applyFont="1" applyBorder="1" applyAlignment="1">
      <alignment horizontal="center" vertical="center"/>
    </xf>
    <xf numFmtId="176" fontId="8" fillId="0" borderId="6" xfId="0" applyNumberFormat="1" applyFont="1" applyBorder="1" applyAlignment="1">
      <alignment horizontal="center" vertical="center"/>
    </xf>
    <xf numFmtId="176" fontId="8" fillId="0" borderId="21" xfId="0" applyNumberFormat="1" applyFont="1" applyBorder="1" applyAlignment="1">
      <alignment horizontal="center" vertical="center"/>
    </xf>
    <xf numFmtId="176" fontId="8" fillId="0" borderId="9" xfId="0" applyNumberFormat="1" applyFont="1" applyBorder="1" applyAlignment="1">
      <alignment horizontal="center" vertical="center"/>
    </xf>
    <xf numFmtId="176" fontId="8" fillId="0" borderId="23" xfId="0" applyNumberFormat="1" applyFont="1" applyBorder="1" applyAlignment="1">
      <alignment horizontal="center" vertical="center"/>
    </xf>
    <xf numFmtId="176" fontId="8" fillId="0" borderId="7" xfId="0" applyNumberFormat="1"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10" fillId="0" borderId="0" xfId="0" applyFont="1" applyAlignment="1">
      <alignment horizontal="left" vertical="top" wrapText="1"/>
    </xf>
  </cellXfs>
  <cellStyles count="13">
    <cellStyle name="ハイパーリンク" xfId="1" builtinId="8"/>
    <cellStyle name="ハイパーリンク 2" xfId="6" xr:uid="{33BAA8AE-BCE2-463E-910F-24A32F3BDE8A}"/>
    <cellStyle name="標準" xfId="0" builtinId="0"/>
    <cellStyle name="標準 2" xfId="2" xr:uid="{806A91A9-5250-4BE2-955C-255DD78EBE58}"/>
    <cellStyle name="標準 2 2" xfId="5" xr:uid="{13E50EE9-F231-4226-8CD0-46ED86E21A5C}"/>
    <cellStyle name="標準 2 3" xfId="7" xr:uid="{3E797F98-5AED-40E9-BE26-852ABB911554}"/>
    <cellStyle name="標準 2 3 2" xfId="11" xr:uid="{F0AAF649-3C68-4F92-902C-3A8B5F8B5E38}"/>
    <cellStyle name="標準 2 4" xfId="9" xr:uid="{CFA59D3F-29CC-45DF-8717-D915BF259E8D}"/>
    <cellStyle name="標準 3" xfId="3" xr:uid="{89E5C061-D282-4239-BB94-B94BE70E64CC}"/>
    <cellStyle name="標準 3 2" xfId="8" xr:uid="{22F951B2-8223-4A3D-82AE-544ECAC69857}"/>
    <cellStyle name="標準 3 2 2" xfId="12" xr:uid="{BA4375C0-DCC1-4CA4-A651-20603E0091F1}"/>
    <cellStyle name="標準 3 3" xfId="10" xr:uid="{11A8802F-2879-49E9-A743-51CC1250D35A}"/>
    <cellStyle name="標準 4" xfId="4" xr:uid="{1B28F61A-D702-4C46-AA43-9915489F8FB4}"/>
  </cellStyles>
  <dxfs count="25">
    <dxf>
      <fill>
        <patternFill>
          <bgColor theme="0" tint="-0.14996795556505021"/>
        </patternFill>
      </fill>
    </dxf>
    <dxf>
      <fill>
        <patternFill>
          <bgColor rgb="FFCCFFFF"/>
        </patternFill>
      </fill>
    </dxf>
    <dxf>
      <fill>
        <patternFill>
          <bgColor rgb="FFCCFFCC"/>
        </patternFill>
      </fill>
    </dxf>
    <dxf>
      <fill>
        <patternFill>
          <bgColor rgb="FFFFFF99"/>
        </patternFill>
      </fill>
    </dxf>
    <dxf>
      <fill>
        <patternFill>
          <bgColor rgb="FFFFCCFF"/>
        </patternFill>
      </fill>
    </dxf>
    <dxf>
      <fill>
        <patternFill>
          <bgColor theme="0" tint="-0.14996795556505021"/>
        </patternFill>
      </fill>
    </dxf>
    <dxf>
      <fill>
        <patternFill>
          <bgColor rgb="FFCCFFFF"/>
        </patternFill>
      </fill>
    </dxf>
    <dxf>
      <fill>
        <patternFill>
          <bgColor rgb="FFCCFFCC"/>
        </patternFill>
      </fill>
    </dxf>
    <dxf>
      <fill>
        <patternFill>
          <bgColor rgb="FFFFFF99"/>
        </patternFill>
      </fill>
    </dxf>
    <dxf>
      <fill>
        <patternFill>
          <bgColor rgb="FFFFCCFF"/>
        </patternFill>
      </fill>
    </dxf>
    <dxf>
      <fill>
        <patternFill>
          <bgColor theme="0" tint="-0.14996795556505021"/>
        </patternFill>
      </fill>
    </dxf>
    <dxf>
      <fill>
        <patternFill>
          <bgColor rgb="FFCCFFFF"/>
        </patternFill>
      </fill>
    </dxf>
    <dxf>
      <fill>
        <patternFill>
          <bgColor rgb="FFCCFFCC"/>
        </patternFill>
      </fill>
    </dxf>
    <dxf>
      <fill>
        <patternFill>
          <bgColor rgb="FFFFFF99"/>
        </patternFill>
      </fill>
    </dxf>
    <dxf>
      <fill>
        <patternFill>
          <bgColor rgb="FFFFCCFF"/>
        </patternFill>
      </fill>
    </dxf>
    <dxf>
      <fill>
        <patternFill>
          <bgColor theme="0" tint="-0.14996795556505021"/>
        </patternFill>
      </fill>
    </dxf>
    <dxf>
      <fill>
        <patternFill>
          <bgColor rgb="FFCCFFFF"/>
        </patternFill>
      </fill>
    </dxf>
    <dxf>
      <fill>
        <patternFill>
          <bgColor rgb="FFCCFFCC"/>
        </patternFill>
      </fill>
    </dxf>
    <dxf>
      <fill>
        <patternFill>
          <bgColor rgb="FFFFFF99"/>
        </patternFill>
      </fill>
    </dxf>
    <dxf>
      <fill>
        <patternFill>
          <bgColor rgb="FFFFCCFF"/>
        </patternFill>
      </fill>
    </dxf>
    <dxf>
      <fill>
        <patternFill>
          <bgColor theme="0" tint="-0.14996795556505021"/>
        </patternFill>
      </fill>
    </dxf>
    <dxf>
      <fill>
        <patternFill>
          <bgColor rgb="FFCCFFFF"/>
        </patternFill>
      </fill>
    </dxf>
    <dxf>
      <fill>
        <patternFill>
          <bgColor rgb="FFCCFFCC"/>
        </patternFill>
      </fill>
    </dxf>
    <dxf>
      <fill>
        <patternFill>
          <bgColor rgb="FFFFFF99"/>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562819</xdr:colOff>
      <xdr:row>19</xdr:row>
      <xdr:rowOff>162579</xdr:rowOff>
    </xdr:to>
    <xdr:pic>
      <xdr:nvPicPr>
        <xdr:cNvPr id="2" name="図 1">
          <a:extLst>
            <a:ext uri="{FF2B5EF4-FFF2-40B4-BE49-F238E27FC236}">
              <a16:creationId xmlns:a16="http://schemas.microsoft.com/office/drawing/2014/main" id="{A4A39A88-B031-63DC-EF4E-516D396C984A}"/>
            </a:ext>
          </a:extLst>
        </xdr:cNvPr>
        <xdr:cNvPicPr>
          <a:picLocks noChangeAspect="1"/>
        </xdr:cNvPicPr>
      </xdr:nvPicPr>
      <xdr:blipFill>
        <a:blip xmlns:r="http://schemas.openxmlformats.org/officeDocument/2006/relationships" r:embed="rId1"/>
        <a:stretch>
          <a:fillRect/>
        </a:stretch>
      </xdr:blipFill>
      <xdr:spPr>
        <a:xfrm>
          <a:off x="0" y="0"/>
          <a:ext cx="6049219" cy="468695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ithub.com/Lawo/ember-plu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9"/>
  <sheetViews>
    <sheetView tabSelected="1" zoomScaleNormal="100" workbookViewId="0">
      <selection sqref="A1:J4"/>
    </sheetView>
  </sheetViews>
  <sheetFormatPr defaultRowHeight="18.75"/>
  <cols>
    <col min="1" max="16384" width="9" style="1"/>
  </cols>
  <sheetData>
    <row r="1" spans="1:10">
      <c r="A1" s="172" t="s">
        <v>2977</v>
      </c>
      <c r="B1" s="172"/>
      <c r="C1" s="172"/>
      <c r="D1" s="172"/>
      <c r="E1" s="172"/>
      <c r="F1" s="172"/>
      <c r="G1" s="172"/>
      <c r="H1" s="172"/>
      <c r="I1" s="172"/>
      <c r="J1" s="172"/>
    </row>
    <row r="2" spans="1:10" ht="28.5" customHeight="1">
      <c r="A2" s="172"/>
      <c r="B2" s="172"/>
      <c r="C2" s="172"/>
      <c r="D2" s="172"/>
      <c r="E2" s="172"/>
      <c r="F2" s="172"/>
      <c r="G2" s="172"/>
      <c r="H2" s="172"/>
      <c r="I2" s="172"/>
      <c r="J2" s="172"/>
    </row>
    <row r="3" spans="1:10" ht="13.5" customHeight="1">
      <c r="A3" s="172"/>
      <c r="B3" s="172"/>
      <c r="C3" s="172"/>
      <c r="D3" s="172"/>
      <c r="E3" s="172"/>
      <c r="F3" s="172"/>
      <c r="G3" s="172"/>
      <c r="H3" s="172"/>
      <c r="I3" s="172"/>
      <c r="J3" s="172"/>
    </row>
    <row r="4" spans="1:10" ht="13.5" customHeight="1">
      <c r="A4" s="172"/>
      <c r="B4" s="172"/>
      <c r="C4" s="172"/>
      <c r="D4" s="172"/>
      <c r="E4" s="172"/>
      <c r="F4" s="172"/>
      <c r="G4" s="172"/>
      <c r="H4" s="172"/>
      <c r="I4" s="172"/>
      <c r="J4" s="172"/>
    </row>
    <row r="5" spans="1:10">
      <c r="A5" s="2" t="s">
        <v>1869</v>
      </c>
      <c r="B5" s="2"/>
      <c r="C5" s="2"/>
      <c r="D5" s="2"/>
      <c r="E5" s="2"/>
      <c r="F5" s="2"/>
      <c r="G5" s="2"/>
      <c r="H5" s="2"/>
      <c r="I5" s="2"/>
    </row>
    <row r="6" spans="1:10">
      <c r="A6" s="3" t="s">
        <v>0</v>
      </c>
      <c r="B6" s="173" t="s">
        <v>1868</v>
      </c>
      <c r="C6" s="173"/>
      <c r="D6" s="184" t="s">
        <v>1869</v>
      </c>
      <c r="E6" s="184"/>
      <c r="F6" s="184"/>
      <c r="G6" s="184"/>
      <c r="H6" s="184"/>
      <c r="I6" s="184"/>
      <c r="J6" s="184"/>
    </row>
    <row r="7" spans="1:10" ht="18.75" customHeight="1">
      <c r="A7" s="174" t="s">
        <v>2191</v>
      </c>
      <c r="B7" s="177" t="s">
        <v>2982</v>
      </c>
      <c r="C7" s="178"/>
      <c r="D7" s="183" t="s">
        <v>2344</v>
      </c>
      <c r="E7" s="183"/>
      <c r="F7" s="183"/>
      <c r="G7" s="183"/>
      <c r="H7" s="183"/>
      <c r="I7" s="183"/>
      <c r="J7" s="183"/>
    </row>
    <row r="8" spans="1:10">
      <c r="A8" s="175"/>
      <c r="B8" s="179"/>
      <c r="C8" s="180"/>
      <c r="D8" s="183"/>
      <c r="E8" s="183"/>
      <c r="F8" s="183"/>
      <c r="G8" s="183"/>
      <c r="H8" s="183"/>
      <c r="I8" s="183"/>
      <c r="J8" s="183"/>
    </row>
    <row r="9" spans="1:10">
      <c r="A9" s="176"/>
      <c r="B9" s="181"/>
      <c r="C9" s="182"/>
      <c r="D9" s="183"/>
      <c r="E9" s="183"/>
      <c r="F9" s="183"/>
      <c r="G9" s="183"/>
      <c r="H9" s="183"/>
      <c r="I9" s="183"/>
      <c r="J9" s="183"/>
    </row>
    <row r="10" spans="1:10">
      <c r="I10" s="2"/>
    </row>
    <row r="11" spans="1:10">
      <c r="I11" s="2"/>
    </row>
    <row r="12" spans="1:10">
      <c r="A12" t="s">
        <v>1</v>
      </c>
      <c r="B12"/>
      <c r="C12"/>
      <c r="D12"/>
      <c r="E12"/>
      <c r="I12" s="2"/>
    </row>
    <row r="13" spans="1:10">
      <c r="A13" t="s">
        <v>1867</v>
      </c>
      <c r="B13"/>
      <c r="C13"/>
      <c r="D13"/>
      <c r="E13"/>
      <c r="I13" s="2"/>
    </row>
    <row r="14" spans="1:10">
      <c r="A14"/>
      <c r="B14"/>
      <c r="C14"/>
      <c r="D14"/>
      <c r="E14"/>
      <c r="I14" s="2"/>
    </row>
    <row r="15" spans="1:10">
      <c r="A15" t="s">
        <v>2</v>
      </c>
      <c r="B15" t="s">
        <v>3</v>
      </c>
      <c r="C15"/>
      <c r="D15"/>
      <c r="E15"/>
      <c r="I15" s="2"/>
    </row>
    <row r="16" spans="1:10">
      <c r="A16">
        <v>1</v>
      </c>
      <c r="B16" s="158" t="s">
        <v>2345</v>
      </c>
      <c r="C16"/>
      <c r="D16"/>
      <c r="E16"/>
      <c r="I16" s="2"/>
    </row>
    <row r="17" spans="9:9">
      <c r="I17" s="2"/>
    </row>
    <row r="18" spans="9:9">
      <c r="I18" s="2"/>
    </row>
    <row r="19" spans="9:9">
      <c r="I19" s="2"/>
    </row>
  </sheetData>
  <sheetProtection algorithmName="SHA-512" hashValue="OBc3smR9zzW1/ZxZLwBhohLSRXt+6WAaGgPeWtNTIr3YY4qJZQQr0Bq5t2bZWloCGOicOQgI7NkJ625JTktFWg==" saltValue="TuYqQc348Y1fXg9xY026fw==" spinCount="100000" sheet="1" objects="1" scenarios="1"/>
  <mergeCells count="6">
    <mergeCell ref="A1:J4"/>
    <mergeCell ref="B6:C6"/>
    <mergeCell ref="A7:A9"/>
    <mergeCell ref="B7:C9"/>
    <mergeCell ref="D7:J9"/>
    <mergeCell ref="D6:J6"/>
  </mergeCells>
  <phoneticPr fontId="6"/>
  <hyperlinks>
    <hyperlink ref="B16" r:id="rId1" xr:uid="{79930A5D-C556-4C02-94E0-FB42556D8CCC}"/>
  </hyperlinks>
  <pageMargins left="0.23622047244094491" right="0.23622047244094491" top="0.74803149606299213" bottom="0.74803149606299213" header="0.31496062992125984" footer="0.31496062992125984"/>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11C10-932C-411E-AFEC-54B727DAF2C1}">
  <sheetPr>
    <pageSetUpPr fitToPage="1"/>
  </sheetPr>
  <dimension ref="A1:B142"/>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170</v>
      </c>
    </row>
    <row r="2" spans="1:2">
      <c r="A2" s="4">
        <v>0</v>
      </c>
      <c r="B2" s="6">
        <f>-50 + A2*0.5</f>
        <v>-50</v>
      </c>
    </row>
    <row r="3" spans="1:2">
      <c r="A3" s="4">
        <v>1</v>
      </c>
      <c r="B3" s="6">
        <f t="shared" ref="B3:B66" si="0">-50 + A3*0.5</f>
        <v>-49.5</v>
      </c>
    </row>
    <row r="4" spans="1:2">
      <c r="A4" s="4">
        <v>2</v>
      </c>
      <c r="B4" s="6">
        <f t="shared" si="0"/>
        <v>-49</v>
      </c>
    </row>
    <row r="5" spans="1:2">
      <c r="A5" s="4">
        <v>3</v>
      </c>
      <c r="B5" s="6">
        <f t="shared" si="0"/>
        <v>-48.5</v>
      </c>
    </row>
    <row r="6" spans="1:2">
      <c r="A6" s="4">
        <v>4</v>
      </c>
      <c r="B6" s="6">
        <f t="shared" si="0"/>
        <v>-48</v>
      </c>
    </row>
    <row r="7" spans="1:2">
      <c r="A7" s="4">
        <v>5</v>
      </c>
      <c r="B7" s="6">
        <f t="shared" si="0"/>
        <v>-47.5</v>
      </c>
    </row>
    <row r="8" spans="1:2">
      <c r="A8" s="4">
        <v>6</v>
      </c>
      <c r="B8" s="6">
        <f t="shared" si="0"/>
        <v>-47</v>
      </c>
    </row>
    <row r="9" spans="1:2">
      <c r="A9" s="4">
        <v>7</v>
      </c>
      <c r="B9" s="6">
        <f t="shared" si="0"/>
        <v>-46.5</v>
      </c>
    </row>
    <row r="10" spans="1:2">
      <c r="A10" s="4">
        <v>8</v>
      </c>
      <c r="B10" s="6">
        <f t="shared" si="0"/>
        <v>-46</v>
      </c>
    </row>
    <row r="11" spans="1:2">
      <c r="A11" s="4">
        <v>9</v>
      </c>
      <c r="B11" s="6">
        <f t="shared" si="0"/>
        <v>-45.5</v>
      </c>
    </row>
    <row r="12" spans="1:2">
      <c r="A12" s="4">
        <v>10</v>
      </c>
      <c r="B12" s="6">
        <f t="shared" si="0"/>
        <v>-45</v>
      </c>
    </row>
    <row r="13" spans="1:2">
      <c r="A13" s="4">
        <v>11</v>
      </c>
      <c r="B13" s="6">
        <f t="shared" si="0"/>
        <v>-44.5</v>
      </c>
    </row>
    <row r="14" spans="1:2">
      <c r="A14" s="4">
        <v>12</v>
      </c>
      <c r="B14" s="6">
        <f t="shared" si="0"/>
        <v>-44</v>
      </c>
    </row>
    <row r="15" spans="1:2">
      <c r="A15" s="4">
        <v>13</v>
      </c>
      <c r="B15" s="6">
        <f t="shared" si="0"/>
        <v>-43.5</v>
      </c>
    </row>
    <row r="16" spans="1:2">
      <c r="A16" s="4">
        <v>14</v>
      </c>
      <c r="B16" s="6">
        <f t="shared" si="0"/>
        <v>-43</v>
      </c>
    </row>
    <row r="17" spans="1:2">
      <c r="A17" s="4">
        <v>15</v>
      </c>
      <c r="B17" s="6">
        <f t="shared" si="0"/>
        <v>-42.5</v>
      </c>
    </row>
    <row r="18" spans="1:2">
      <c r="A18" s="4">
        <v>16</v>
      </c>
      <c r="B18" s="6">
        <f t="shared" si="0"/>
        <v>-42</v>
      </c>
    </row>
    <row r="19" spans="1:2">
      <c r="A19" s="4">
        <v>17</v>
      </c>
      <c r="B19" s="6">
        <f t="shared" si="0"/>
        <v>-41.5</v>
      </c>
    </row>
    <row r="20" spans="1:2">
      <c r="A20" s="4">
        <v>18</v>
      </c>
      <c r="B20" s="6">
        <f t="shared" si="0"/>
        <v>-41</v>
      </c>
    </row>
    <row r="21" spans="1:2">
      <c r="A21" s="4">
        <v>19</v>
      </c>
      <c r="B21" s="6">
        <f t="shared" si="0"/>
        <v>-40.5</v>
      </c>
    </row>
    <row r="22" spans="1:2">
      <c r="A22" s="4">
        <v>20</v>
      </c>
      <c r="B22" s="6">
        <f t="shared" si="0"/>
        <v>-40</v>
      </c>
    </row>
    <row r="23" spans="1:2">
      <c r="A23" s="4">
        <v>21</v>
      </c>
      <c r="B23" s="6">
        <f t="shared" si="0"/>
        <v>-39.5</v>
      </c>
    </row>
    <row r="24" spans="1:2">
      <c r="A24" s="4">
        <v>22</v>
      </c>
      <c r="B24" s="6">
        <f t="shared" si="0"/>
        <v>-39</v>
      </c>
    </row>
    <row r="25" spans="1:2">
      <c r="A25" s="4">
        <v>23</v>
      </c>
      <c r="B25" s="6">
        <f t="shared" si="0"/>
        <v>-38.5</v>
      </c>
    </row>
    <row r="26" spans="1:2">
      <c r="A26" s="4">
        <v>24</v>
      </c>
      <c r="B26" s="6">
        <f t="shared" si="0"/>
        <v>-38</v>
      </c>
    </row>
    <row r="27" spans="1:2">
      <c r="A27" s="4">
        <v>25</v>
      </c>
      <c r="B27" s="6">
        <f t="shared" si="0"/>
        <v>-37.5</v>
      </c>
    </row>
    <row r="28" spans="1:2">
      <c r="A28" s="4">
        <v>26</v>
      </c>
      <c r="B28" s="6">
        <f t="shared" si="0"/>
        <v>-37</v>
      </c>
    </row>
    <row r="29" spans="1:2">
      <c r="A29" s="4">
        <v>27</v>
      </c>
      <c r="B29" s="6">
        <f t="shared" si="0"/>
        <v>-36.5</v>
      </c>
    </row>
    <row r="30" spans="1:2">
      <c r="A30" s="4">
        <v>28</v>
      </c>
      <c r="B30" s="6">
        <f t="shared" si="0"/>
        <v>-36</v>
      </c>
    </row>
    <row r="31" spans="1:2">
      <c r="A31" s="4">
        <v>29</v>
      </c>
      <c r="B31" s="6">
        <f t="shared" si="0"/>
        <v>-35.5</v>
      </c>
    </row>
    <row r="32" spans="1:2">
      <c r="A32" s="4">
        <v>30</v>
      </c>
      <c r="B32" s="6">
        <f t="shared" si="0"/>
        <v>-35</v>
      </c>
    </row>
    <row r="33" spans="1:2">
      <c r="A33" s="4">
        <v>31</v>
      </c>
      <c r="B33" s="6">
        <f t="shared" si="0"/>
        <v>-34.5</v>
      </c>
    </row>
    <row r="34" spans="1:2">
      <c r="A34" s="4">
        <v>32</v>
      </c>
      <c r="B34" s="6">
        <f t="shared" si="0"/>
        <v>-34</v>
      </c>
    </row>
    <row r="35" spans="1:2">
      <c r="A35" s="4">
        <v>33</v>
      </c>
      <c r="B35" s="6">
        <f t="shared" si="0"/>
        <v>-33.5</v>
      </c>
    </row>
    <row r="36" spans="1:2">
      <c r="A36" s="4">
        <v>34</v>
      </c>
      <c r="B36" s="6">
        <f t="shared" si="0"/>
        <v>-33</v>
      </c>
    </row>
    <row r="37" spans="1:2">
      <c r="A37" s="4">
        <v>35</v>
      </c>
      <c r="B37" s="6">
        <f t="shared" si="0"/>
        <v>-32.5</v>
      </c>
    </row>
    <row r="38" spans="1:2">
      <c r="A38" s="4">
        <v>36</v>
      </c>
      <c r="B38" s="6">
        <f t="shared" si="0"/>
        <v>-32</v>
      </c>
    </row>
    <row r="39" spans="1:2">
      <c r="A39" s="4">
        <v>37</v>
      </c>
      <c r="B39" s="6">
        <f t="shared" si="0"/>
        <v>-31.5</v>
      </c>
    </row>
    <row r="40" spans="1:2">
      <c r="A40" s="4">
        <v>38</v>
      </c>
      <c r="B40" s="6">
        <f t="shared" si="0"/>
        <v>-31</v>
      </c>
    </row>
    <row r="41" spans="1:2">
      <c r="A41" s="4">
        <v>39</v>
      </c>
      <c r="B41" s="6">
        <f t="shared" si="0"/>
        <v>-30.5</v>
      </c>
    </row>
    <row r="42" spans="1:2">
      <c r="A42" s="4">
        <v>40</v>
      </c>
      <c r="B42" s="6">
        <f t="shared" si="0"/>
        <v>-30</v>
      </c>
    </row>
    <row r="43" spans="1:2">
      <c r="A43" s="4">
        <v>41</v>
      </c>
      <c r="B43" s="6">
        <f t="shared" si="0"/>
        <v>-29.5</v>
      </c>
    </row>
    <row r="44" spans="1:2">
      <c r="A44" s="4">
        <v>42</v>
      </c>
      <c r="B44" s="6">
        <f t="shared" si="0"/>
        <v>-29</v>
      </c>
    </row>
    <row r="45" spans="1:2">
      <c r="A45" s="4">
        <v>43</v>
      </c>
      <c r="B45" s="6">
        <f t="shared" si="0"/>
        <v>-28.5</v>
      </c>
    </row>
    <row r="46" spans="1:2">
      <c r="A46" s="4">
        <v>44</v>
      </c>
      <c r="B46" s="6">
        <f t="shared" si="0"/>
        <v>-28</v>
      </c>
    </row>
    <row r="47" spans="1:2">
      <c r="A47" s="4">
        <v>45</v>
      </c>
      <c r="B47" s="6">
        <f t="shared" si="0"/>
        <v>-27.5</v>
      </c>
    </row>
    <row r="48" spans="1:2">
      <c r="A48" s="4">
        <v>46</v>
      </c>
      <c r="B48" s="6">
        <f t="shared" si="0"/>
        <v>-27</v>
      </c>
    </row>
    <row r="49" spans="1:2">
      <c r="A49" s="4">
        <v>47</v>
      </c>
      <c r="B49" s="6">
        <f t="shared" si="0"/>
        <v>-26.5</v>
      </c>
    </row>
    <row r="50" spans="1:2">
      <c r="A50" s="4">
        <v>48</v>
      </c>
      <c r="B50" s="6">
        <f t="shared" si="0"/>
        <v>-26</v>
      </c>
    </row>
    <row r="51" spans="1:2">
      <c r="A51" s="4">
        <v>49</v>
      </c>
      <c r="B51" s="6">
        <f t="shared" si="0"/>
        <v>-25.5</v>
      </c>
    </row>
    <row r="52" spans="1:2">
      <c r="A52" s="4">
        <v>50</v>
      </c>
      <c r="B52" s="6">
        <f t="shared" si="0"/>
        <v>-25</v>
      </c>
    </row>
    <row r="53" spans="1:2">
      <c r="A53" s="4">
        <v>51</v>
      </c>
      <c r="B53" s="6">
        <f t="shared" si="0"/>
        <v>-24.5</v>
      </c>
    </row>
    <row r="54" spans="1:2">
      <c r="A54" s="4">
        <v>52</v>
      </c>
      <c r="B54" s="6">
        <f t="shared" si="0"/>
        <v>-24</v>
      </c>
    </row>
    <row r="55" spans="1:2">
      <c r="A55" s="4">
        <v>53</v>
      </c>
      <c r="B55" s="6">
        <f t="shared" si="0"/>
        <v>-23.5</v>
      </c>
    </row>
    <row r="56" spans="1:2">
      <c r="A56" s="4">
        <v>54</v>
      </c>
      <c r="B56" s="6">
        <f t="shared" si="0"/>
        <v>-23</v>
      </c>
    </row>
    <row r="57" spans="1:2">
      <c r="A57" s="4">
        <v>55</v>
      </c>
      <c r="B57" s="6">
        <f t="shared" si="0"/>
        <v>-22.5</v>
      </c>
    </row>
    <row r="58" spans="1:2">
      <c r="A58" s="4">
        <v>56</v>
      </c>
      <c r="B58" s="6">
        <f t="shared" si="0"/>
        <v>-22</v>
      </c>
    </row>
    <row r="59" spans="1:2">
      <c r="A59" s="4">
        <v>57</v>
      </c>
      <c r="B59" s="6">
        <f t="shared" si="0"/>
        <v>-21.5</v>
      </c>
    </row>
    <row r="60" spans="1:2">
      <c r="A60" s="4">
        <v>58</v>
      </c>
      <c r="B60" s="6">
        <f t="shared" si="0"/>
        <v>-21</v>
      </c>
    </row>
    <row r="61" spans="1:2">
      <c r="A61" s="4">
        <v>59</v>
      </c>
      <c r="B61" s="6">
        <f t="shared" si="0"/>
        <v>-20.5</v>
      </c>
    </row>
    <row r="62" spans="1:2">
      <c r="A62" s="4">
        <v>60</v>
      </c>
      <c r="B62" s="6">
        <f t="shared" si="0"/>
        <v>-20</v>
      </c>
    </row>
    <row r="63" spans="1:2">
      <c r="A63" s="4">
        <v>61</v>
      </c>
      <c r="B63" s="6">
        <f t="shared" si="0"/>
        <v>-19.5</v>
      </c>
    </row>
    <row r="64" spans="1:2">
      <c r="A64" s="4">
        <v>62</v>
      </c>
      <c r="B64" s="6">
        <f t="shared" si="0"/>
        <v>-19</v>
      </c>
    </row>
    <row r="65" spans="1:2">
      <c r="A65" s="4">
        <v>63</v>
      </c>
      <c r="B65" s="6">
        <f t="shared" si="0"/>
        <v>-18.5</v>
      </c>
    </row>
    <row r="66" spans="1:2">
      <c r="A66" s="4">
        <v>64</v>
      </c>
      <c r="B66" s="6">
        <f t="shared" si="0"/>
        <v>-18</v>
      </c>
    </row>
    <row r="67" spans="1:2">
      <c r="A67" s="4">
        <v>65</v>
      </c>
      <c r="B67" s="6">
        <f t="shared" ref="B67:B130" si="1">-50 + A67*0.5</f>
        <v>-17.5</v>
      </c>
    </row>
    <row r="68" spans="1:2">
      <c r="A68" s="4">
        <v>66</v>
      </c>
      <c r="B68" s="6">
        <f t="shared" si="1"/>
        <v>-17</v>
      </c>
    </row>
    <row r="69" spans="1:2">
      <c r="A69" s="4">
        <v>67</v>
      </c>
      <c r="B69" s="6">
        <f t="shared" si="1"/>
        <v>-16.5</v>
      </c>
    </row>
    <row r="70" spans="1:2">
      <c r="A70" s="4">
        <v>68</v>
      </c>
      <c r="B70" s="6">
        <f t="shared" si="1"/>
        <v>-16</v>
      </c>
    </row>
    <row r="71" spans="1:2">
      <c r="A71" s="4">
        <v>69</v>
      </c>
      <c r="B71" s="6">
        <f t="shared" si="1"/>
        <v>-15.5</v>
      </c>
    </row>
    <row r="72" spans="1:2">
      <c r="A72" s="4">
        <v>70</v>
      </c>
      <c r="B72" s="6">
        <f t="shared" si="1"/>
        <v>-15</v>
      </c>
    </row>
    <row r="73" spans="1:2">
      <c r="A73" s="4">
        <v>71</v>
      </c>
      <c r="B73" s="6">
        <f t="shared" si="1"/>
        <v>-14.5</v>
      </c>
    </row>
    <row r="74" spans="1:2">
      <c r="A74" s="4">
        <v>72</v>
      </c>
      <c r="B74" s="6">
        <f t="shared" si="1"/>
        <v>-14</v>
      </c>
    </row>
    <row r="75" spans="1:2">
      <c r="A75" s="4">
        <v>73</v>
      </c>
      <c r="B75" s="6">
        <f t="shared" si="1"/>
        <v>-13.5</v>
      </c>
    </row>
    <row r="76" spans="1:2">
      <c r="A76" s="4">
        <v>74</v>
      </c>
      <c r="B76" s="6">
        <f t="shared" si="1"/>
        <v>-13</v>
      </c>
    </row>
    <row r="77" spans="1:2">
      <c r="A77" s="4">
        <v>75</v>
      </c>
      <c r="B77" s="6">
        <f t="shared" si="1"/>
        <v>-12.5</v>
      </c>
    </row>
    <row r="78" spans="1:2">
      <c r="A78" s="4">
        <v>76</v>
      </c>
      <c r="B78" s="6">
        <f t="shared" si="1"/>
        <v>-12</v>
      </c>
    </row>
    <row r="79" spans="1:2">
      <c r="A79" s="4">
        <v>77</v>
      </c>
      <c r="B79" s="6">
        <f t="shared" si="1"/>
        <v>-11.5</v>
      </c>
    </row>
    <row r="80" spans="1:2">
      <c r="A80" s="4">
        <v>78</v>
      </c>
      <c r="B80" s="6">
        <f t="shared" si="1"/>
        <v>-11</v>
      </c>
    </row>
    <row r="81" spans="1:2">
      <c r="A81" s="4">
        <v>79</v>
      </c>
      <c r="B81" s="6">
        <f t="shared" si="1"/>
        <v>-10.5</v>
      </c>
    </row>
    <row r="82" spans="1:2">
      <c r="A82" s="4">
        <v>80</v>
      </c>
      <c r="B82" s="6">
        <f t="shared" si="1"/>
        <v>-10</v>
      </c>
    </row>
    <row r="83" spans="1:2">
      <c r="A83" s="4">
        <v>81</v>
      </c>
      <c r="B83" s="6">
        <f t="shared" si="1"/>
        <v>-9.5</v>
      </c>
    </row>
    <row r="84" spans="1:2">
      <c r="A84" s="4">
        <v>82</v>
      </c>
      <c r="B84" s="6">
        <f t="shared" si="1"/>
        <v>-9</v>
      </c>
    </row>
    <row r="85" spans="1:2">
      <c r="A85" s="4">
        <v>83</v>
      </c>
      <c r="B85" s="6">
        <f t="shared" si="1"/>
        <v>-8.5</v>
      </c>
    </row>
    <row r="86" spans="1:2">
      <c r="A86" s="4">
        <v>84</v>
      </c>
      <c r="B86" s="6">
        <f t="shared" si="1"/>
        <v>-8</v>
      </c>
    </row>
    <row r="87" spans="1:2">
      <c r="A87" s="4">
        <v>85</v>
      </c>
      <c r="B87" s="6">
        <f t="shared" si="1"/>
        <v>-7.5</v>
      </c>
    </row>
    <row r="88" spans="1:2">
      <c r="A88" s="4">
        <v>86</v>
      </c>
      <c r="B88" s="6">
        <f t="shared" si="1"/>
        <v>-7</v>
      </c>
    </row>
    <row r="89" spans="1:2">
      <c r="A89" s="4">
        <v>87</v>
      </c>
      <c r="B89" s="6">
        <f t="shared" si="1"/>
        <v>-6.5</v>
      </c>
    </row>
    <row r="90" spans="1:2">
      <c r="A90" s="4">
        <v>88</v>
      </c>
      <c r="B90" s="6">
        <f t="shared" si="1"/>
        <v>-6</v>
      </c>
    </row>
    <row r="91" spans="1:2">
      <c r="A91" s="4">
        <v>89</v>
      </c>
      <c r="B91" s="6">
        <f t="shared" si="1"/>
        <v>-5.5</v>
      </c>
    </row>
    <row r="92" spans="1:2">
      <c r="A92" s="4">
        <v>90</v>
      </c>
      <c r="B92" s="6">
        <f t="shared" si="1"/>
        <v>-5</v>
      </c>
    </row>
    <row r="93" spans="1:2">
      <c r="A93" s="4">
        <v>91</v>
      </c>
      <c r="B93" s="6">
        <f t="shared" si="1"/>
        <v>-4.5</v>
      </c>
    </row>
    <row r="94" spans="1:2">
      <c r="A94" s="4">
        <v>92</v>
      </c>
      <c r="B94" s="6">
        <f t="shared" si="1"/>
        <v>-4</v>
      </c>
    </row>
    <row r="95" spans="1:2">
      <c r="A95" s="4">
        <v>93</v>
      </c>
      <c r="B95" s="6">
        <f t="shared" si="1"/>
        <v>-3.5</v>
      </c>
    </row>
    <row r="96" spans="1:2">
      <c r="A96" s="4">
        <v>94</v>
      </c>
      <c r="B96" s="6">
        <f t="shared" si="1"/>
        <v>-3</v>
      </c>
    </row>
    <row r="97" spans="1:2">
      <c r="A97" s="4">
        <v>95</v>
      </c>
      <c r="B97" s="6">
        <f t="shared" si="1"/>
        <v>-2.5</v>
      </c>
    </row>
    <row r="98" spans="1:2">
      <c r="A98" s="4">
        <v>96</v>
      </c>
      <c r="B98" s="6">
        <f t="shared" si="1"/>
        <v>-2</v>
      </c>
    </row>
    <row r="99" spans="1:2">
      <c r="A99" s="4">
        <v>97</v>
      </c>
      <c r="B99" s="6">
        <f t="shared" si="1"/>
        <v>-1.5</v>
      </c>
    </row>
    <row r="100" spans="1:2">
      <c r="A100" s="4">
        <v>98</v>
      </c>
      <c r="B100" s="6">
        <f t="shared" si="1"/>
        <v>-1</v>
      </c>
    </row>
    <row r="101" spans="1:2">
      <c r="A101" s="4">
        <v>99</v>
      </c>
      <c r="B101" s="6">
        <f t="shared" si="1"/>
        <v>-0.5</v>
      </c>
    </row>
    <row r="102" spans="1:2">
      <c r="A102" s="4">
        <v>100</v>
      </c>
      <c r="B102" s="6">
        <f t="shared" si="1"/>
        <v>0</v>
      </c>
    </row>
    <row r="103" spans="1:2">
      <c r="A103" s="4">
        <v>101</v>
      </c>
      <c r="B103" s="6">
        <f t="shared" si="1"/>
        <v>0.5</v>
      </c>
    </row>
    <row r="104" spans="1:2">
      <c r="A104" s="4">
        <v>102</v>
      </c>
      <c r="B104" s="6">
        <f t="shared" si="1"/>
        <v>1</v>
      </c>
    </row>
    <row r="105" spans="1:2">
      <c r="A105" s="4">
        <v>103</v>
      </c>
      <c r="B105" s="6">
        <f t="shared" si="1"/>
        <v>1.5</v>
      </c>
    </row>
    <row r="106" spans="1:2">
      <c r="A106" s="4">
        <v>104</v>
      </c>
      <c r="B106" s="6">
        <f t="shared" si="1"/>
        <v>2</v>
      </c>
    </row>
    <row r="107" spans="1:2">
      <c r="A107" s="4">
        <v>105</v>
      </c>
      <c r="B107" s="6">
        <f t="shared" si="1"/>
        <v>2.5</v>
      </c>
    </row>
    <row r="108" spans="1:2">
      <c r="A108" s="4">
        <v>106</v>
      </c>
      <c r="B108" s="6">
        <f t="shared" si="1"/>
        <v>3</v>
      </c>
    </row>
    <row r="109" spans="1:2">
      <c r="A109" s="4">
        <v>107</v>
      </c>
      <c r="B109" s="6">
        <f t="shared" si="1"/>
        <v>3.5</v>
      </c>
    </row>
    <row r="110" spans="1:2">
      <c r="A110" s="4">
        <v>108</v>
      </c>
      <c r="B110" s="6">
        <f t="shared" si="1"/>
        <v>4</v>
      </c>
    </row>
    <row r="111" spans="1:2">
      <c r="A111" s="4">
        <v>109</v>
      </c>
      <c r="B111" s="6">
        <f t="shared" si="1"/>
        <v>4.5</v>
      </c>
    </row>
    <row r="112" spans="1:2">
      <c r="A112" s="4">
        <v>110</v>
      </c>
      <c r="B112" s="6">
        <f t="shared" si="1"/>
        <v>5</v>
      </c>
    </row>
    <row r="113" spans="1:2">
      <c r="A113" s="4">
        <v>111</v>
      </c>
      <c r="B113" s="6">
        <f t="shared" si="1"/>
        <v>5.5</v>
      </c>
    </row>
    <row r="114" spans="1:2">
      <c r="A114" s="4">
        <v>112</v>
      </c>
      <c r="B114" s="6">
        <f t="shared" si="1"/>
        <v>6</v>
      </c>
    </row>
    <row r="115" spans="1:2">
      <c r="A115" s="4">
        <v>113</v>
      </c>
      <c r="B115" s="6">
        <f t="shared" si="1"/>
        <v>6.5</v>
      </c>
    </row>
    <row r="116" spans="1:2">
      <c r="A116" s="4">
        <v>114</v>
      </c>
      <c r="B116" s="6">
        <f t="shared" si="1"/>
        <v>7</v>
      </c>
    </row>
    <row r="117" spans="1:2">
      <c r="A117" s="4">
        <v>115</v>
      </c>
      <c r="B117" s="6">
        <f t="shared" si="1"/>
        <v>7.5</v>
      </c>
    </row>
    <row r="118" spans="1:2">
      <c r="A118" s="4">
        <v>116</v>
      </c>
      <c r="B118" s="6">
        <f t="shared" si="1"/>
        <v>8</v>
      </c>
    </row>
    <row r="119" spans="1:2">
      <c r="A119" s="4">
        <v>117</v>
      </c>
      <c r="B119" s="6">
        <f t="shared" si="1"/>
        <v>8.5</v>
      </c>
    </row>
    <row r="120" spans="1:2">
      <c r="A120" s="4">
        <v>118</v>
      </c>
      <c r="B120" s="6">
        <f t="shared" si="1"/>
        <v>9</v>
      </c>
    </row>
    <row r="121" spans="1:2">
      <c r="A121" s="4">
        <v>119</v>
      </c>
      <c r="B121" s="6">
        <f t="shared" si="1"/>
        <v>9.5</v>
      </c>
    </row>
    <row r="122" spans="1:2">
      <c r="A122" s="4">
        <v>120</v>
      </c>
      <c r="B122" s="6">
        <f t="shared" si="1"/>
        <v>10</v>
      </c>
    </row>
    <row r="123" spans="1:2">
      <c r="A123" s="4">
        <v>121</v>
      </c>
      <c r="B123" s="6">
        <f t="shared" si="1"/>
        <v>10.5</v>
      </c>
    </row>
    <row r="124" spans="1:2">
      <c r="A124" s="4">
        <v>122</v>
      </c>
      <c r="B124" s="6">
        <f t="shared" si="1"/>
        <v>11</v>
      </c>
    </row>
    <row r="125" spans="1:2">
      <c r="A125" s="4">
        <v>123</v>
      </c>
      <c r="B125" s="6">
        <f t="shared" si="1"/>
        <v>11.5</v>
      </c>
    </row>
    <row r="126" spans="1:2">
      <c r="A126" s="4">
        <v>124</v>
      </c>
      <c r="B126" s="6">
        <f t="shared" si="1"/>
        <v>12</v>
      </c>
    </row>
    <row r="127" spans="1:2">
      <c r="A127" s="4">
        <v>125</v>
      </c>
      <c r="B127" s="6">
        <f t="shared" si="1"/>
        <v>12.5</v>
      </c>
    </row>
    <row r="128" spans="1:2">
      <c r="A128" s="4">
        <v>126</v>
      </c>
      <c r="B128" s="6">
        <f t="shared" si="1"/>
        <v>13</v>
      </c>
    </row>
    <row r="129" spans="1:2">
      <c r="A129" s="4">
        <v>127</v>
      </c>
      <c r="B129" s="6">
        <f t="shared" si="1"/>
        <v>13.5</v>
      </c>
    </row>
    <row r="130" spans="1:2">
      <c r="A130" s="4">
        <v>128</v>
      </c>
      <c r="B130" s="6">
        <f t="shared" si="1"/>
        <v>14</v>
      </c>
    </row>
    <row r="131" spans="1:2">
      <c r="A131" s="4">
        <v>129</v>
      </c>
      <c r="B131" s="6">
        <f t="shared" ref="B131:B142" si="2">-50 + A131*0.5</f>
        <v>14.5</v>
      </c>
    </row>
    <row r="132" spans="1:2">
      <c r="A132" s="4">
        <v>130</v>
      </c>
      <c r="B132" s="6">
        <f t="shared" si="2"/>
        <v>15</v>
      </c>
    </row>
    <row r="133" spans="1:2">
      <c r="A133" s="4">
        <v>131</v>
      </c>
      <c r="B133" s="6">
        <f t="shared" si="2"/>
        <v>15.5</v>
      </c>
    </row>
    <row r="134" spans="1:2">
      <c r="A134" s="4">
        <v>132</v>
      </c>
      <c r="B134" s="6">
        <f t="shared" si="2"/>
        <v>16</v>
      </c>
    </row>
    <row r="135" spans="1:2">
      <c r="A135" s="4">
        <v>133</v>
      </c>
      <c r="B135" s="6">
        <f t="shared" si="2"/>
        <v>16.5</v>
      </c>
    </row>
    <row r="136" spans="1:2">
      <c r="A136" s="4">
        <v>134</v>
      </c>
      <c r="B136" s="6">
        <f t="shared" si="2"/>
        <v>17</v>
      </c>
    </row>
    <row r="137" spans="1:2">
      <c r="A137" s="4">
        <v>135</v>
      </c>
      <c r="B137" s="6">
        <f t="shared" si="2"/>
        <v>17.5</v>
      </c>
    </row>
    <row r="138" spans="1:2">
      <c r="A138" s="4">
        <v>136</v>
      </c>
      <c r="B138" s="6">
        <f t="shared" si="2"/>
        <v>18</v>
      </c>
    </row>
    <row r="139" spans="1:2">
      <c r="A139" s="4">
        <v>137</v>
      </c>
      <c r="B139" s="6">
        <f t="shared" si="2"/>
        <v>18.5</v>
      </c>
    </row>
    <row r="140" spans="1:2">
      <c r="A140" s="4">
        <v>138</v>
      </c>
      <c r="B140" s="6">
        <f t="shared" si="2"/>
        <v>19</v>
      </c>
    </row>
    <row r="141" spans="1:2">
      <c r="A141" s="4">
        <v>139</v>
      </c>
      <c r="B141" s="6">
        <f t="shared" si="2"/>
        <v>19.5</v>
      </c>
    </row>
    <row r="142" spans="1:2">
      <c r="A142" s="4">
        <v>140</v>
      </c>
      <c r="B142" s="6">
        <f t="shared" si="2"/>
        <v>20</v>
      </c>
    </row>
  </sheetData>
  <sheetProtection algorithmName="SHA-512" hashValue="bGNT5dP3HXfvbixn58cBHQF393nWKpztunn2wd8rhwadOQJ7GksjeMW6PixGkbxQ/BiSeJGVPIp4ygpFbOiHVg==" saltValue="c4vuqsPa6ZY4CI/wg6UZkA==" spinCount="100000" sheet="1" objects="1" scenarios="1"/>
  <phoneticPr fontId="6"/>
  <pageMargins left="0.25" right="0.25" top="0.75" bottom="0.75" header="0.3" footer="0.3"/>
  <pageSetup paperSize="9"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8B451-FCC0-414B-B925-723450D951BE}">
  <sheetPr>
    <pageSetUpPr fitToPage="1"/>
  </sheetPr>
  <dimension ref="A1:B122"/>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1597</v>
      </c>
    </row>
    <row r="2" spans="1:2">
      <c r="A2" s="4">
        <v>0</v>
      </c>
      <c r="B2" s="6">
        <v>20</v>
      </c>
    </row>
    <row r="3" spans="1:2">
      <c r="A3" s="4">
        <v>1</v>
      </c>
      <c r="B3" s="6">
        <v>21</v>
      </c>
    </row>
    <row r="4" spans="1:2">
      <c r="A4" s="4">
        <v>2</v>
      </c>
      <c r="B4" s="6">
        <v>22</v>
      </c>
    </row>
    <row r="5" spans="1:2">
      <c r="A5" s="4">
        <v>3</v>
      </c>
      <c r="B5" s="6">
        <v>23</v>
      </c>
    </row>
    <row r="6" spans="1:2">
      <c r="A6" s="4">
        <v>4</v>
      </c>
      <c r="B6" s="6">
        <v>25</v>
      </c>
    </row>
    <row r="7" spans="1:2">
      <c r="A7" s="4">
        <v>5</v>
      </c>
      <c r="B7" s="6">
        <v>26</v>
      </c>
    </row>
    <row r="8" spans="1:2">
      <c r="A8" s="4">
        <v>6</v>
      </c>
      <c r="B8" s="6">
        <v>28</v>
      </c>
    </row>
    <row r="9" spans="1:2">
      <c r="A9" s="4">
        <v>7</v>
      </c>
      <c r="B9" s="6">
        <v>29</v>
      </c>
    </row>
    <row r="10" spans="1:2">
      <c r="A10" s="4">
        <v>8</v>
      </c>
      <c r="B10" s="6">
        <v>31</v>
      </c>
    </row>
    <row r="11" spans="1:2">
      <c r="A11" s="4">
        <v>9</v>
      </c>
      <c r="B11" s="6">
        <v>33</v>
      </c>
    </row>
    <row r="12" spans="1:2">
      <c r="A12" s="4">
        <v>10</v>
      </c>
      <c r="B12" s="6">
        <v>35</v>
      </c>
    </row>
    <row r="13" spans="1:2">
      <c r="A13" s="4">
        <v>11</v>
      </c>
      <c r="B13" s="6">
        <v>37</v>
      </c>
    </row>
    <row r="14" spans="1:2">
      <c r="A14" s="4">
        <v>12</v>
      </c>
      <c r="B14" s="6">
        <v>39</v>
      </c>
    </row>
    <row r="15" spans="1:2">
      <c r="A15" s="4">
        <v>13</v>
      </c>
      <c r="B15" s="6">
        <v>42</v>
      </c>
    </row>
    <row r="16" spans="1:2">
      <c r="A16" s="4">
        <v>14</v>
      </c>
      <c r="B16" s="6">
        <v>44</v>
      </c>
    </row>
    <row r="17" spans="1:2">
      <c r="A17" s="4">
        <v>15</v>
      </c>
      <c r="B17" s="6">
        <v>47</v>
      </c>
    </row>
    <row r="18" spans="1:2">
      <c r="A18" s="4">
        <v>16</v>
      </c>
      <c r="B18" s="6">
        <v>50</v>
      </c>
    </row>
    <row r="19" spans="1:2">
      <c r="A19" s="4">
        <v>17</v>
      </c>
      <c r="B19" s="6">
        <v>53</v>
      </c>
    </row>
    <row r="20" spans="1:2">
      <c r="A20" s="4">
        <v>18</v>
      </c>
      <c r="B20" s="6">
        <v>56</v>
      </c>
    </row>
    <row r="21" spans="1:2">
      <c r="A21" s="4">
        <v>19</v>
      </c>
      <c r="B21" s="6">
        <v>59</v>
      </c>
    </row>
    <row r="22" spans="1:2">
      <c r="A22" s="4">
        <v>20</v>
      </c>
      <c r="B22" s="6">
        <v>63</v>
      </c>
    </row>
    <row r="23" spans="1:2">
      <c r="A23" s="4">
        <v>21</v>
      </c>
      <c r="B23" s="6">
        <v>66</v>
      </c>
    </row>
    <row r="24" spans="1:2">
      <c r="A24" s="4">
        <v>22</v>
      </c>
      <c r="B24" s="6">
        <v>70</v>
      </c>
    </row>
    <row r="25" spans="1:2">
      <c r="A25" s="4">
        <v>23</v>
      </c>
      <c r="B25" s="6">
        <v>74</v>
      </c>
    </row>
    <row r="26" spans="1:2">
      <c r="A26" s="4">
        <v>24</v>
      </c>
      <c r="B26" s="6">
        <v>79</v>
      </c>
    </row>
    <row r="27" spans="1:2">
      <c r="A27" s="4">
        <v>25</v>
      </c>
      <c r="B27" s="6">
        <v>83</v>
      </c>
    </row>
    <row r="28" spans="1:2">
      <c r="A28" s="4">
        <v>26</v>
      </c>
      <c r="B28" s="6">
        <v>88</v>
      </c>
    </row>
    <row r="29" spans="1:2">
      <c r="A29" s="4">
        <v>27</v>
      </c>
      <c r="B29" s="6">
        <v>94</v>
      </c>
    </row>
    <row r="30" spans="1:2">
      <c r="A30" s="4">
        <v>28</v>
      </c>
      <c r="B30" s="6">
        <v>99</v>
      </c>
    </row>
    <row r="31" spans="1:2">
      <c r="A31" s="4">
        <v>29</v>
      </c>
      <c r="B31" s="6">
        <v>105</v>
      </c>
    </row>
    <row r="32" spans="1:2">
      <c r="A32" s="4">
        <v>30</v>
      </c>
      <c r="B32" s="6">
        <v>111</v>
      </c>
    </row>
    <row r="33" spans="1:2">
      <c r="A33" s="4">
        <v>31</v>
      </c>
      <c r="B33" s="6">
        <v>118</v>
      </c>
    </row>
    <row r="34" spans="1:2">
      <c r="A34" s="4">
        <v>32</v>
      </c>
      <c r="B34" s="6">
        <v>125</v>
      </c>
    </row>
    <row r="35" spans="1:2">
      <c r="A35" s="4">
        <v>33</v>
      </c>
      <c r="B35" s="6">
        <v>132</v>
      </c>
    </row>
    <row r="36" spans="1:2">
      <c r="A36" s="4">
        <v>34</v>
      </c>
      <c r="B36" s="6">
        <v>140</v>
      </c>
    </row>
    <row r="37" spans="1:2">
      <c r="A37" s="4">
        <v>35</v>
      </c>
      <c r="B37" s="6">
        <v>149</v>
      </c>
    </row>
    <row r="38" spans="1:2">
      <c r="A38" s="4">
        <v>36</v>
      </c>
      <c r="B38" s="6">
        <v>157</v>
      </c>
    </row>
    <row r="39" spans="1:2">
      <c r="A39" s="4">
        <v>37</v>
      </c>
      <c r="B39" s="6">
        <v>167</v>
      </c>
    </row>
    <row r="40" spans="1:2">
      <c r="A40" s="4">
        <v>38</v>
      </c>
      <c r="B40" s="6">
        <v>177</v>
      </c>
    </row>
    <row r="41" spans="1:2">
      <c r="A41" s="4">
        <v>39</v>
      </c>
      <c r="B41" s="6">
        <v>187</v>
      </c>
    </row>
    <row r="42" spans="1:2">
      <c r="A42" s="4">
        <v>40</v>
      </c>
      <c r="B42" s="6">
        <v>198</v>
      </c>
    </row>
    <row r="43" spans="1:2">
      <c r="A43" s="4">
        <v>41</v>
      </c>
      <c r="B43" s="6">
        <v>210</v>
      </c>
    </row>
    <row r="44" spans="1:2">
      <c r="A44" s="4">
        <v>42</v>
      </c>
      <c r="B44" s="6">
        <v>223</v>
      </c>
    </row>
    <row r="45" spans="1:2">
      <c r="A45" s="4">
        <v>43</v>
      </c>
      <c r="B45" s="6">
        <v>236</v>
      </c>
    </row>
    <row r="46" spans="1:2">
      <c r="A46" s="4">
        <v>44</v>
      </c>
      <c r="B46" s="6">
        <v>250</v>
      </c>
    </row>
    <row r="47" spans="1:2">
      <c r="A47" s="4">
        <v>45</v>
      </c>
      <c r="B47" s="6">
        <v>265</v>
      </c>
    </row>
    <row r="48" spans="1:2">
      <c r="A48" s="4">
        <v>46</v>
      </c>
      <c r="B48" s="6">
        <v>281</v>
      </c>
    </row>
    <row r="49" spans="1:2">
      <c r="A49" s="4">
        <v>47</v>
      </c>
      <c r="B49" s="6">
        <v>297</v>
      </c>
    </row>
    <row r="50" spans="1:2">
      <c r="A50" s="4">
        <v>48</v>
      </c>
      <c r="B50" s="6">
        <v>315</v>
      </c>
    </row>
    <row r="51" spans="1:2">
      <c r="A51" s="4">
        <v>49</v>
      </c>
      <c r="B51" s="6">
        <v>334</v>
      </c>
    </row>
    <row r="52" spans="1:2">
      <c r="A52" s="4">
        <v>50</v>
      </c>
      <c r="B52" s="6">
        <v>354</v>
      </c>
    </row>
    <row r="53" spans="1:2">
      <c r="A53" s="4">
        <v>51</v>
      </c>
      <c r="B53" s="6">
        <v>375</v>
      </c>
    </row>
    <row r="54" spans="1:2">
      <c r="A54" s="4">
        <v>52</v>
      </c>
      <c r="B54" s="6">
        <v>397</v>
      </c>
    </row>
    <row r="55" spans="1:2">
      <c r="A55" s="4">
        <v>53</v>
      </c>
      <c r="B55" s="6">
        <v>420</v>
      </c>
    </row>
    <row r="56" spans="1:2">
      <c r="A56" s="4">
        <v>54</v>
      </c>
      <c r="B56" s="6">
        <v>445</v>
      </c>
    </row>
    <row r="57" spans="1:2">
      <c r="A57" s="4">
        <v>55</v>
      </c>
      <c r="B57" s="6">
        <v>472</v>
      </c>
    </row>
    <row r="58" spans="1:2">
      <c r="A58" s="4">
        <v>56</v>
      </c>
      <c r="B58" s="6">
        <v>500</v>
      </c>
    </row>
    <row r="59" spans="1:2">
      <c r="A59" s="4">
        <v>57</v>
      </c>
      <c r="B59" s="6">
        <v>530</v>
      </c>
    </row>
    <row r="60" spans="1:2">
      <c r="A60" s="4">
        <v>58</v>
      </c>
      <c r="B60" s="6">
        <v>561</v>
      </c>
    </row>
    <row r="61" spans="1:2">
      <c r="A61" s="4">
        <v>59</v>
      </c>
      <c r="B61" s="6">
        <v>595</v>
      </c>
    </row>
    <row r="62" spans="1:2">
      <c r="A62" s="4">
        <v>60</v>
      </c>
      <c r="B62" s="6">
        <v>630</v>
      </c>
    </row>
    <row r="63" spans="1:2">
      <c r="A63" s="4">
        <v>61</v>
      </c>
      <c r="B63" s="6">
        <v>667</v>
      </c>
    </row>
    <row r="64" spans="1:2">
      <c r="A64" s="4">
        <v>62</v>
      </c>
      <c r="B64" s="6">
        <v>707</v>
      </c>
    </row>
    <row r="65" spans="1:2">
      <c r="A65" s="4">
        <v>63</v>
      </c>
      <c r="B65" s="6">
        <v>749</v>
      </c>
    </row>
    <row r="66" spans="1:2">
      <c r="A66" s="4">
        <v>64</v>
      </c>
      <c r="B66" s="6">
        <v>794</v>
      </c>
    </row>
    <row r="67" spans="1:2">
      <c r="A67" s="4">
        <v>65</v>
      </c>
      <c r="B67" s="6">
        <v>841</v>
      </c>
    </row>
    <row r="68" spans="1:2">
      <c r="A68" s="4">
        <v>66</v>
      </c>
      <c r="B68" s="6">
        <v>891</v>
      </c>
    </row>
    <row r="69" spans="1:2">
      <c r="A69" s="4">
        <v>67</v>
      </c>
      <c r="B69" s="6">
        <v>944</v>
      </c>
    </row>
    <row r="70" spans="1:2">
      <c r="A70" s="4">
        <v>68</v>
      </c>
      <c r="B70" s="6">
        <v>1000</v>
      </c>
    </row>
    <row r="71" spans="1:2">
      <c r="A71" s="4">
        <v>69</v>
      </c>
      <c r="B71" s="63" t="s">
        <v>1921</v>
      </c>
    </row>
    <row r="72" spans="1:2">
      <c r="A72" s="4">
        <v>70</v>
      </c>
      <c r="B72" s="63" t="s">
        <v>1922</v>
      </c>
    </row>
    <row r="73" spans="1:2">
      <c r="A73" s="4">
        <v>71</v>
      </c>
      <c r="B73" s="63" t="s">
        <v>1923</v>
      </c>
    </row>
    <row r="74" spans="1:2">
      <c r="A74" s="4">
        <v>72</v>
      </c>
      <c r="B74" s="63" t="s">
        <v>1924</v>
      </c>
    </row>
    <row r="75" spans="1:2">
      <c r="A75" s="4">
        <v>73</v>
      </c>
      <c r="B75" s="63" t="s">
        <v>1925</v>
      </c>
    </row>
    <row r="76" spans="1:2">
      <c r="A76" s="4">
        <v>74</v>
      </c>
      <c r="B76" s="63" t="s">
        <v>1926</v>
      </c>
    </row>
    <row r="77" spans="1:2">
      <c r="A77" s="4">
        <v>75</v>
      </c>
      <c r="B77" s="63" t="s">
        <v>1927</v>
      </c>
    </row>
    <row r="78" spans="1:2">
      <c r="A78" s="4">
        <v>76</v>
      </c>
      <c r="B78" s="63" t="s">
        <v>1928</v>
      </c>
    </row>
    <row r="79" spans="1:2">
      <c r="A79" s="4">
        <v>77</v>
      </c>
      <c r="B79" s="63" t="s">
        <v>1929</v>
      </c>
    </row>
    <row r="80" spans="1:2">
      <c r="A80" s="4">
        <v>78</v>
      </c>
      <c r="B80" s="63" t="s">
        <v>1930</v>
      </c>
    </row>
    <row r="81" spans="1:2">
      <c r="A81" s="4">
        <v>79</v>
      </c>
      <c r="B81" s="63" t="s">
        <v>1931</v>
      </c>
    </row>
    <row r="82" spans="1:2">
      <c r="A82" s="4">
        <v>80</v>
      </c>
      <c r="B82" s="63" t="s">
        <v>1972</v>
      </c>
    </row>
    <row r="83" spans="1:2">
      <c r="A83" s="4">
        <v>81</v>
      </c>
      <c r="B83" s="63" t="s">
        <v>1932</v>
      </c>
    </row>
    <row r="84" spans="1:2">
      <c r="A84" s="4">
        <v>82</v>
      </c>
      <c r="B84" s="63" t="s">
        <v>1933</v>
      </c>
    </row>
    <row r="85" spans="1:2">
      <c r="A85" s="4">
        <v>83</v>
      </c>
      <c r="B85" s="63" t="s">
        <v>1934</v>
      </c>
    </row>
    <row r="86" spans="1:2">
      <c r="A86" s="4">
        <v>84</v>
      </c>
      <c r="B86" s="63" t="s">
        <v>1935</v>
      </c>
    </row>
    <row r="87" spans="1:2">
      <c r="A87" s="4">
        <v>85</v>
      </c>
      <c r="B87" s="63" t="s">
        <v>1936</v>
      </c>
    </row>
    <row r="88" spans="1:2">
      <c r="A88" s="4">
        <v>86</v>
      </c>
      <c r="B88" s="63" t="s">
        <v>1937</v>
      </c>
    </row>
    <row r="89" spans="1:2">
      <c r="A89" s="4">
        <v>87</v>
      </c>
      <c r="B89" s="63" t="s">
        <v>1938</v>
      </c>
    </row>
    <row r="90" spans="1:2">
      <c r="A90" s="4">
        <v>88</v>
      </c>
      <c r="B90" s="63" t="s">
        <v>1939</v>
      </c>
    </row>
    <row r="91" spans="1:2">
      <c r="A91" s="4">
        <v>89</v>
      </c>
      <c r="B91" s="63" t="s">
        <v>1940</v>
      </c>
    </row>
    <row r="92" spans="1:2">
      <c r="A92" s="4">
        <v>90</v>
      </c>
      <c r="B92" s="63" t="s">
        <v>1941</v>
      </c>
    </row>
    <row r="93" spans="1:2">
      <c r="A93" s="4">
        <v>91</v>
      </c>
      <c r="B93" s="63" t="s">
        <v>1942</v>
      </c>
    </row>
    <row r="94" spans="1:2">
      <c r="A94" s="4">
        <v>92</v>
      </c>
      <c r="B94" s="63" t="s">
        <v>1943</v>
      </c>
    </row>
    <row r="95" spans="1:2">
      <c r="A95" s="4">
        <v>93</v>
      </c>
      <c r="B95" s="63" t="s">
        <v>1944</v>
      </c>
    </row>
    <row r="96" spans="1:2">
      <c r="A96" s="4">
        <v>94</v>
      </c>
      <c r="B96" s="63" t="s">
        <v>1945</v>
      </c>
    </row>
    <row r="97" spans="1:2">
      <c r="A97" s="4">
        <v>95</v>
      </c>
      <c r="B97" s="63" t="s">
        <v>1946</v>
      </c>
    </row>
    <row r="98" spans="1:2">
      <c r="A98" s="4">
        <v>96</v>
      </c>
      <c r="B98" s="63" t="s">
        <v>1947</v>
      </c>
    </row>
    <row r="99" spans="1:2">
      <c r="A99" s="4">
        <v>97</v>
      </c>
      <c r="B99" s="63" t="s">
        <v>1948</v>
      </c>
    </row>
    <row r="100" spans="1:2">
      <c r="A100" s="4">
        <v>98</v>
      </c>
      <c r="B100" s="63" t="s">
        <v>1949</v>
      </c>
    </row>
    <row r="101" spans="1:2">
      <c r="A101" s="4">
        <v>99</v>
      </c>
      <c r="B101" s="63" t="s">
        <v>1950</v>
      </c>
    </row>
    <row r="102" spans="1:2">
      <c r="A102" s="4">
        <v>100</v>
      </c>
      <c r="B102" s="63" t="s">
        <v>1951</v>
      </c>
    </row>
    <row r="103" spans="1:2">
      <c r="A103" s="4">
        <v>101</v>
      </c>
      <c r="B103" s="63" t="s">
        <v>1952</v>
      </c>
    </row>
    <row r="104" spans="1:2">
      <c r="A104" s="4">
        <v>102</v>
      </c>
      <c r="B104" s="63" t="s">
        <v>1953</v>
      </c>
    </row>
    <row r="105" spans="1:2">
      <c r="A105" s="4">
        <v>103</v>
      </c>
      <c r="B105" s="63" t="s">
        <v>1954</v>
      </c>
    </row>
    <row r="106" spans="1:2">
      <c r="A106" s="4">
        <v>104</v>
      </c>
      <c r="B106" s="63" t="s">
        <v>1955</v>
      </c>
    </row>
    <row r="107" spans="1:2">
      <c r="A107" s="4">
        <v>105</v>
      </c>
      <c r="B107" s="63" t="s">
        <v>1956</v>
      </c>
    </row>
    <row r="108" spans="1:2">
      <c r="A108" s="4">
        <v>106</v>
      </c>
      <c r="B108" s="63" t="s">
        <v>1957</v>
      </c>
    </row>
    <row r="109" spans="1:2">
      <c r="A109" s="4">
        <v>107</v>
      </c>
      <c r="B109" s="63" t="s">
        <v>1958</v>
      </c>
    </row>
    <row r="110" spans="1:2">
      <c r="A110" s="4">
        <v>108</v>
      </c>
      <c r="B110" s="63" t="s">
        <v>1960</v>
      </c>
    </row>
    <row r="111" spans="1:2">
      <c r="A111" s="4">
        <v>109</v>
      </c>
      <c r="B111" s="63" t="s">
        <v>1959</v>
      </c>
    </row>
    <row r="112" spans="1:2">
      <c r="A112" s="4">
        <v>110</v>
      </c>
      <c r="B112" s="63" t="s">
        <v>1961</v>
      </c>
    </row>
    <row r="113" spans="1:2">
      <c r="A113" s="4">
        <v>111</v>
      </c>
      <c r="B113" s="63" t="s">
        <v>1962</v>
      </c>
    </row>
    <row r="114" spans="1:2">
      <c r="A114" s="4">
        <v>112</v>
      </c>
      <c r="B114" s="63" t="s">
        <v>1963</v>
      </c>
    </row>
    <row r="115" spans="1:2">
      <c r="A115" s="4">
        <v>113</v>
      </c>
      <c r="B115" s="63" t="s">
        <v>1964</v>
      </c>
    </row>
    <row r="116" spans="1:2">
      <c r="A116" s="4">
        <v>114</v>
      </c>
      <c r="B116" s="63" t="s">
        <v>1965</v>
      </c>
    </row>
    <row r="117" spans="1:2">
      <c r="A117" s="4">
        <v>115</v>
      </c>
      <c r="B117" s="63" t="s">
        <v>1966</v>
      </c>
    </row>
    <row r="118" spans="1:2">
      <c r="A118" s="4">
        <v>116</v>
      </c>
      <c r="B118" s="63" t="s">
        <v>1967</v>
      </c>
    </row>
    <row r="119" spans="1:2">
      <c r="A119" s="4">
        <v>117</v>
      </c>
      <c r="B119" s="63" t="s">
        <v>1968</v>
      </c>
    </row>
    <row r="120" spans="1:2">
      <c r="A120" s="4">
        <v>118</v>
      </c>
      <c r="B120" s="63" t="s">
        <v>1969</v>
      </c>
    </row>
    <row r="121" spans="1:2">
      <c r="A121" s="4">
        <v>119</v>
      </c>
      <c r="B121" s="63" t="s">
        <v>1970</v>
      </c>
    </row>
    <row r="122" spans="1:2">
      <c r="A122" s="4">
        <v>120</v>
      </c>
      <c r="B122" s="63" t="s">
        <v>1971</v>
      </c>
    </row>
  </sheetData>
  <sheetProtection algorithmName="SHA-512" hashValue="EwZ288Brp9cAWodhy3euwISEnVQP0y4n676HZg0aQ3dpBl5rYyiZqMSKO2vdJn82GwN7Nm0ZElp9jnvmFSTanQ==" saltValue="fh8/axtzApYLc9Srv86j2A==" spinCount="100000" sheet="1" objects="1" scenarios="1"/>
  <phoneticPr fontId="6"/>
  <pageMargins left="0.25" right="0.25" top="0.75" bottom="0.75" header="0.3" footer="0.3"/>
  <pageSetup paperSize="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5AFFE-8FF5-4AC5-8050-4249E5A0FB99}">
  <sheetPr>
    <pageSetUpPr fitToPage="1"/>
  </sheetPr>
  <dimension ref="A1:B56"/>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1598</v>
      </c>
    </row>
    <row r="2" spans="1:2">
      <c r="A2" s="4">
        <v>0</v>
      </c>
      <c r="B2" s="113">
        <v>0.1</v>
      </c>
    </row>
    <row r="3" spans="1:2">
      <c r="A3" s="4">
        <v>1</v>
      </c>
      <c r="B3" s="113">
        <v>0.11</v>
      </c>
    </row>
    <row r="4" spans="1:2">
      <c r="A4" s="4">
        <v>2</v>
      </c>
      <c r="B4" s="113">
        <v>0.13</v>
      </c>
    </row>
    <row r="5" spans="1:2">
      <c r="A5" s="4">
        <v>3</v>
      </c>
      <c r="B5" s="113">
        <v>0.14000000000000001</v>
      </c>
    </row>
    <row r="6" spans="1:2">
      <c r="A6" s="4">
        <v>4</v>
      </c>
      <c r="B6" s="113">
        <v>0.16</v>
      </c>
    </row>
    <row r="7" spans="1:2">
      <c r="A7" s="4">
        <v>5</v>
      </c>
      <c r="B7" s="113">
        <v>0.18</v>
      </c>
    </row>
    <row r="8" spans="1:2">
      <c r="A8" s="4">
        <v>6</v>
      </c>
      <c r="B8" s="113">
        <v>0.19</v>
      </c>
    </row>
    <row r="9" spans="1:2">
      <c r="A9" s="4">
        <v>7</v>
      </c>
      <c r="B9" s="113">
        <v>0.21</v>
      </c>
    </row>
    <row r="10" spans="1:2">
      <c r="A10" s="4">
        <v>8</v>
      </c>
      <c r="B10" s="113">
        <v>0.22</v>
      </c>
    </row>
    <row r="11" spans="1:2">
      <c r="A11" s="4">
        <v>9</v>
      </c>
      <c r="B11" s="113">
        <v>0.23</v>
      </c>
    </row>
    <row r="12" spans="1:2">
      <c r="A12" s="4">
        <v>10</v>
      </c>
      <c r="B12" s="113">
        <v>0.25</v>
      </c>
    </row>
    <row r="13" spans="1:2">
      <c r="A13" s="4">
        <v>11</v>
      </c>
      <c r="B13" s="113">
        <v>0.27</v>
      </c>
    </row>
    <row r="14" spans="1:2">
      <c r="A14" s="4">
        <v>12</v>
      </c>
      <c r="B14" s="113">
        <v>0.28000000000000003</v>
      </c>
    </row>
    <row r="15" spans="1:2">
      <c r="A15" s="4">
        <v>13</v>
      </c>
      <c r="B15" s="113">
        <v>0.3</v>
      </c>
    </row>
    <row r="16" spans="1:2">
      <c r="A16" s="4">
        <v>14</v>
      </c>
      <c r="B16" s="113">
        <v>0.33</v>
      </c>
    </row>
    <row r="17" spans="1:2">
      <c r="A17" s="4">
        <v>15</v>
      </c>
      <c r="B17" s="113">
        <v>0.35</v>
      </c>
    </row>
    <row r="18" spans="1:2">
      <c r="A18" s="4">
        <v>16</v>
      </c>
      <c r="B18" s="113">
        <v>0.38</v>
      </c>
    </row>
    <row r="19" spans="1:2">
      <c r="A19" s="4">
        <v>17</v>
      </c>
      <c r="B19" s="113">
        <v>0.4</v>
      </c>
    </row>
    <row r="20" spans="1:2">
      <c r="A20" s="4">
        <v>18</v>
      </c>
      <c r="B20" s="113">
        <v>0.44</v>
      </c>
    </row>
    <row r="21" spans="1:2">
      <c r="A21" s="4">
        <v>19</v>
      </c>
      <c r="B21" s="113">
        <v>0.47</v>
      </c>
    </row>
    <row r="22" spans="1:2">
      <c r="A22" s="4">
        <v>20</v>
      </c>
      <c r="B22" s="113">
        <v>0.51</v>
      </c>
    </row>
    <row r="23" spans="1:2">
      <c r="A23" s="4">
        <v>21</v>
      </c>
      <c r="B23" s="113">
        <v>0.56000000000000005</v>
      </c>
    </row>
    <row r="24" spans="1:2">
      <c r="A24" s="4">
        <v>22</v>
      </c>
      <c r="B24" s="113">
        <v>0.61</v>
      </c>
    </row>
    <row r="25" spans="1:2">
      <c r="A25" s="4">
        <v>23</v>
      </c>
      <c r="B25" s="113">
        <v>0.67</v>
      </c>
    </row>
    <row r="26" spans="1:2">
      <c r="A26" s="4">
        <v>24</v>
      </c>
      <c r="B26" s="113">
        <v>0.74</v>
      </c>
    </row>
    <row r="27" spans="1:2">
      <c r="A27" s="4">
        <v>25</v>
      </c>
      <c r="B27" s="113">
        <v>0.82</v>
      </c>
    </row>
    <row r="28" spans="1:2">
      <c r="A28" s="4">
        <v>26</v>
      </c>
      <c r="B28" s="113">
        <v>0.92</v>
      </c>
    </row>
    <row r="29" spans="1:2">
      <c r="A29" s="4">
        <v>27</v>
      </c>
      <c r="B29" s="113">
        <v>1.04</v>
      </c>
    </row>
    <row r="30" spans="1:2">
      <c r="A30" s="4">
        <v>28</v>
      </c>
      <c r="B30" s="113">
        <v>1.2</v>
      </c>
    </row>
    <row r="31" spans="1:2">
      <c r="A31" s="4">
        <v>29</v>
      </c>
      <c r="B31" s="113">
        <v>1.41</v>
      </c>
    </row>
    <row r="32" spans="1:2">
      <c r="A32" s="4">
        <v>30</v>
      </c>
      <c r="B32" s="113">
        <v>1.71</v>
      </c>
    </row>
    <row r="33" spans="1:2">
      <c r="A33" s="4">
        <v>31</v>
      </c>
      <c r="B33" s="113">
        <v>1.8</v>
      </c>
    </row>
    <row r="34" spans="1:2">
      <c r="A34" s="4">
        <v>32</v>
      </c>
      <c r="B34" s="113">
        <v>1.9</v>
      </c>
    </row>
    <row r="35" spans="1:2">
      <c r="A35" s="4">
        <v>33</v>
      </c>
      <c r="B35" s="113">
        <v>2.02</v>
      </c>
    </row>
    <row r="36" spans="1:2">
      <c r="A36" s="4">
        <v>34</v>
      </c>
      <c r="B36" s="113">
        <v>2.14</v>
      </c>
    </row>
    <row r="37" spans="1:2">
      <c r="A37" s="4">
        <v>35</v>
      </c>
      <c r="B37" s="113">
        <v>2.29</v>
      </c>
    </row>
    <row r="38" spans="1:2">
      <c r="A38" s="4">
        <v>36</v>
      </c>
      <c r="B38" s="113">
        <v>2.46</v>
      </c>
    </row>
    <row r="39" spans="1:2">
      <c r="A39" s="4">
        <v>37</v>
      </c>
      <c r="B39" s="113">
        <v>2.65</v>
      </c>
    </row>
    <row r="40" spans="1:2">
      <c r="A40" s="4">
        <v>38</v>
      </c>
      <c r="B40" s="113">
        <v>2.87</v>
      </c>
    </row>
    <row r="41" spans="1:2">
      <c r="A41" s="4">
        <v>39</v>
      </c>
      <c r="B41" s="113">
        <v>3.13</v>
      </c>
    </row>
    <row r="42" spans="1:2">
      <c r="A42" s="4">
        <v>40</v>
      </c>
      <c r="B42" s="113">
        <v>3.45</v>
      </c>
    </row>
    <row r="43" spans="1:2">
      <c r="A43" s="4">
        <v>41</v>
      </c>
      <c r="B43" s="113">
        <v>3.84</v>
      </c>
    </row>
    <row r="44" spans="1:2">
      <c r="A44" s="4">
        <v>42</v>
      </c>
      <c r="B44" s="113">
        <v>4.32</v>
      </c>
    </row>
    <row r="45" spans="1:2">
      <c r="A45" s="4">
        <v>43</v>
      </c>
      <c r="B45" s="113">
        <v>4.9400000000000004</v>
      </c>
    </row>
    <row r="46" spans="1:2">
      <c r="A46" s="4">
        <v>44</v>
      </c>
      <c r="B46" s="113">
        <v>5.76</v>
      </c>
    </row>
    <row r="47" spans="1:2">
      <c r="A47" s="4">
        <v>45</v>
      </c>
      <c r="B47" s="113">
        <v>6.92</v>
      </c>
    </row>
    <row r="48" spans="1:2">
      <c r="A48" s="4">
        <v>46</v>
      </c>
      <c r="B48" s="113">
        <v>7.41</v>
      </c>
    </row>
    <row r="49" spans="1:2">
      <c r="A49" s="4">
        <v>47</v>
      </c>
      <c r="B49" s="113">
        <v>7.99</v>
      </c>
    </row>
    <row r="50" spans="1:2">
      <c r="A50" s="4">
        <v>48</v>
      </c>
      <c r="B50" s="113">
        <v>8.65</v>
      </c>
    </row>
    <row r="51" spans="1:2">
      <c r="A51" s="4">
        <v>49</v>
      </c>
      <c r="B51" s="113">
        <v>9.44</v>
      </c>
    </row>
    <row r="52" spans="1:2">
      <c r="A52" s="4">
        <v>50</v>
      </c>
      <c r="B52" s="113">
        <v>10.38</v>
      </c>
    </row>
    <row r="53" spans="1:2">
      <c r="A53" s="4">
        <v>51</v>
      </c>
      <c r="B53" s="113">
        <v>11.54</v>
      </c>
    </row>
    <row r="54" spans="1:2">
      <c r="A54" s="4">
        <v>52</v>
      </c>
      <c r="B54" s="113">
        <v>12.98</v>
      </c>
    </row>
    <row r="55" spans="1:2">
      <c r="A55" s="4">
        <v>53</v>
      </c>
      <c r="B55" s="113">
        <v>14.84</v>
      </c>
    </row>
    <row r="56" spans="1:2">
      <c r="A56" s="4">
        <v>54</v>
      </c>
      <c r="B56" s="113">
        <v>17.309999999999999</v>
      </c>
    </row>
  </sheetData>
  <sheetProtection algorithmName="SHA-512" hashValue="DsTaZI+xvtYeR21rwRs1tg08DkYo8ecQvc0Ki/9nXkHuCvtpFYZqJdcydMZRBHT4cM6IsUjXSxOLBOVF8KhWXw==" saltValue="PsblZKove9Ccwqk9mw2LVA==" spinCount="100000" sheet="1" objects="1" scenarios="1"/>
  <phoneticPr fontId="6"/>
  <pageMargins left="0.25" right="0.25" top="0.75" bottom="0.75" header="0.3" footer="0.3"/>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37ED8-43D2-47B0-915D-28D5CD627F94}">
  <sheetPr>
    <pageSetUpPr fitToPage="1"/>
  </sheetPr>
  <dimension ref="A1:B136"/>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1670</v>
      </c>
    </row>
    <row r="2" spans="1:2">
      <c r="A2" s="4">
        <v>0</v>
      </c>
      <c r="B2" s="113">
        <v>0.02</v>
      </c>
    </row>
    <row r="3" spans="1:2">
      <c r="A3" s="4">
        <v>1</v>
      </c>
      <c r="B3" s="6">
        <v>0.1</v>
      </c>
    </row>
    <row r="4" spans="1:2">
      <c r="A4" s="4">
        <v>2</v>
      </c>
      <c r="B4" s="6">
        <v>0.2</v>
      </c>
    </row>
    <row r="5" spans="1:2">
      <c r="A5" s="4">
        <v>3</v>
      </c>
      <c r="B5" s="6">
        <v>0.3</v>
      </c>
    </row>
    <row r="6" spans="1:2">
      <c r="A6" s="4">
        <v>4</v>
      </c>
      <c r="B6" s="6">
        <v>0.4</v>
      </c>
    </row>
    <row r="7" spans="1:2">
      <c r="A7" s="4">
        <v>5</v>
      </c>
      <c r="B7" s="6">
        <v>0.5</v>
      </c>
    </row>
    <row r="8" spans="1:2">
      <c r="A8" s="4">
        <v>6</v>
      </c>
      <c r="B8" s="6">
        <v>0.6</v>
      </c>
    </row>
    <row r="9" spans="1:2">
      <c r="A9" s="4">
        <v>7</v>
      </c>
      <c r="B9" s="6">
        <v>0.7</v>
      </c>
    </row>
    <row r="10" spans="1:2">
      <c r="A10" s="4">
        <v>8</v>
      </c>
      <c r="B10" s="6">
        <v>0.8</v>
      </c>
    </row>
    <row r="11" spans="1:2">
      <c r="A11" s="4">
        <v>9</v>
      </c>
      <c r="B11" s="6">
        <v>0.9</v>
      </c>
    </row>
    <row r="12" spans="1:2">
      <c r="A12" s="4">
        <v>10</v>
      </c>
      <c r="B12" s="114">
        <v>1</v>
      </c>
    </row>
    <row r="13" spans="1:2">
      <c r="A13" s="4">
        <v>11</v>
      </c>
      <c r="B13" s="114">
        <v>2</v>
      </c>
    </row>
    <row r="14" spans="1:2">
      <c r="A14" s="4">
        <v>12</v>
      </c>
      <c r="B14" s="114">
        <v>3</v>
      </c>
    </row>
    <row r="15" spans="1:2">
      <c r="A15" s="4">
        <v>13</v>
      </c>
      <c r="B15" s="114">
        <v>4</v>
      </c>
    </row>
    <row r="16" spans="1:2">
      <c r="A16" s="4">
        <v>14</v>
      </c>
      <c r="B16" s="114">
        <v>5</v>
      </c>
    </row>
    <row r="17" spans="1:2">
      <c r="A17" s="4">
        <v>15</v>
      </c>
      <c r="B17" s="114">
        <v>6</v>
      </c>
    </row>
    <row r="18" spans="1:2">
      <c r="A18" s="4">
        <v>16</v>
      </c>
      <c r="B18" s="114">
        <v>7</v>
      </c>
    </row>
    <row r="19" spans="1:2">
      <c r="A19" s="4">
        <v>17</v>
      </c>
      <c r="B19" s="114">
        <v>8</v>
      </c>
    </row>
    <row r="20" spans="1:2">
      <c r="A20" s="4">
        <v>18</v>
      </c>
      <c r="B20" s="114">
        <v>9</v>
      </c>
    </row>
    <row r="21" spans="1:2">
      <c r="A21" s="4">
        <v>19</v>
      </c>
      <c r="B21" s="114">
        <v>10</v>
      </c>
    </row>
    <row r="22" spans="1:2">
      <c r="A22" s="4">
        <v>20</v>
      </c>
      <c r="B22" s="114">
        <v>11</v>
      </c>
    </row>
    <row r="23" spans="1:2">
      <c r="A23" s="4">
        <v>21</v>
      </c>
      <c r="B23" s="114">
        <v>12</v>
      </c>
    </row>
    <row r="24" spans="1:2">
      <c r="A24" s="4">
        <v>22</v>
      </c>
      <c r="B24" s="114">
        <v>13</v>
      </c>
    </row>
    <row r="25" spans="1:2">
      <c r="A25" s="4">
        <v>23</v>
      </c>
      <c r="B25" s="114">
        <v>14</v>
      </c>
    </row>
    <row r="26" spans="1:2">
      <c r="A26" s="4">
        <v>24</v>
      </c>
      <c r="B26" s="114">
        <v>15</v>
      </c>
    </row>
    <row r="27" spans="1:2">
      <c r="A27" s="4">
        <v>25</v>
      </c>
      <c r="B27" s="114">
        <v>16</v>
      </c>
    </row>
    <row r="28" spans="1:2">
      <c r="A28" s="4">
        <v>26</v>
      </c>
      <c r="B28" s="114">
        <v>17</v>
      </c>
    </row>
    <row r="29" spans="1:2">
      <c r="A29" s="4">
        <v>27</v>
      </c>
      <c r="B29" s="114">
        <v>18</v>
      </c>
    </row>
    <row r="30" spans="1:2">
      <c r="A30" s="4">
        <v>28</v>
      </c>
      <c r="B30" s="114">
        <v>19</v>
      </c>
    </row>
    <row r="31" spans="1:2">
      <c r="A31" s="4">
        <v>29</v>
      </c>
      <c r="B31" s="114">
        <v>20</v>
      </c>
    </row>
    <row r="32" spans="1:2">
      <c r="A32" s="4">
        <v>30</v>
      </c>
      <c r="B32" s="114">
        <v>21</v>
      </c>
    </row>
    <row r="33" spans="1:2">
      <c r="A33" s="4">
        <v>31</v>
      </c>
      <c r="B33" s="114">
        <v>22</v>
      </c>
    </row>
    <row r="34" spans="1:2">
      <c r="A34" s="4">
        <v>32</v>
      </c>
      <c r="B34" s="114">
        <v>23</v>
      </c>
    </row>
    <row r="35" spans="1:2">
      <c r="A35" s="4">
        <v>33</v>
      </c>
      <c r="B35" s="114">
        <v>24</v>
      </c>
    </row>
    <row r="36" spans="1:2">
      <c r="A36" s="4">
        <v>34</v>
      </c>
      <c r="B36" s="114">
        <v>25</v>
      </c>
    </row>
    <row r="37" spans="1:2">
      <c r="A37" s="4">
        <v>35</v>
      </c>
      <c r="B37" s="114">
        <v>26</v>
      </c>
    </row>
    <row r="38" spans="1:2">
      <c r="A38" s="4">
        <v>36</v>
      </c>
      <c r="B38" s="114">
        <v>27</v>
      </c>
    </row>
    <row r="39" spans="1:2">
      <c r="A39" s="4">
        <v>37</v>
      </c>
      <c r="B39" s="114">
        <v>28</v>
      </c>
    </row>
    <row r="40" spans="1:2">
      <c r="A40" s="4">
        <v>38</v>
      </c>
      <c r="B40" s="114">
        <v>29</v>
      </c>
    </row>
    <row r="41" spans="1:2">
      <c r="A41" s="4">
        <v>39</v>
      </c>
      <c r="B41" s="114">
        <v>30</v>
      </c>
    </row>
    <row r="42" spans="1:2">
      <c r="A42" s="4">
        <v>40</v>
      </c>
      <c r="B42" s="114">
        <v>31</v>
      </c>
    </row>
    <row r="43" spans="1:2">
      <c r="A43" s="4">
        <v>41</v>
      </c>
      <c r="B43" s="114">
        <v>32</v>
      </c>
    </row>
    <row r="44" spans="1:2">
      <c r="A44" s="4">
        <v>42</v>
      </c>
      <c r="B44" s="114">
        <v>33</v>
      </c>
    </row>
    <row r="45" spans="1:2">
      <c r="A45" s="4">
        <v>43</v>
      </c>
      <c r="B45" s="114">
        <v>34</v>
      </c>
    </row>
    <row r="46" spans="1:2">
      <c r="A46" s="4">
        <v>44</v>
      </c>
      <c r="B46" s="114">
        <v>35</v>
      </c>
    </row>
    <row r="47" spans="1:2">
      <c r="A47" s="4">
        <v>45</v>
      </c>
      <c r="B47" s="114">
        <v>36</v>
      </c>
    </row>
    <row r="48" spans="1:2">
      <c r="A48" s="4">
        <v>46</v>
      </c>
      <c r="B48" s="114">
        <v>37</v>
      </c>
    </row>
    <row r="49" spans="1:2">
      <c r="A49" s="4">
        <v>47</v>
      </c>
      <c r="B49" s="114">
        <v>38</v>
      </c>
    </row>
    <row r="50" spans="1:2">
      <c r="A50" s="4">
        <v>48</v>
      </c>
      <c r="B50" s="114">
        <v>39</v>
      </c>
    </row>
    <row r="51" spans="1:2">
      <c r="A51" s="4">
        <v>49</v>
      </c>
      <c r="B51" s="114">
        <v>40</v>
      </c>
    </row>
    <row r="52" spans="1:2">
      <c r="A52" s="4">
        <v>50</v>
      </c>
      <c r="B52" s="114">
        <v>41</v>
      </c>
    </row>
    <row r="53" spans="1:2">
      <c r="A53" s="4">
        <v>51</v>
      </c>
      <c r="B53" s="114">
        <v>42</v>
      </c>
    </row>
    <row r="54" spans="1:2">
      <c r="A54" s="4">
        <v>52</v>
      </c>
      <c r="B54" s="114">
        <v>43</v>
      </c>
    </row>
    <row r="55" spans="1:2">
      <c r="A55" s="4">
        <v>53</v>
      </c>
      <c r="B55" s="114">
        <v>44</v>
      </c>
    </row>
    <row r="56" spans="1:2">
      <c r="A56" s="4">
        <v>54</v>
      </c>
      <c r="B56" s="114">
        <v>45</v>
      </c>
    </row>
    <row r="57" spans="1:2">
      <c r="A57" s="4">
        <v>55</v>
      </c>
      <c r="B57" s="114">
        <v>46</v>
      </c>
    </row>
    <row r="58" spans="1:2">
      <c r="A58" s="4">
        <v>56</v>
      </c>
      <c r="B58" s="114">
        <v>47</v>
      </c>
    </row>
    <row r="59" spans="1:2">
      <c r="A59" s="4">
        <v>57</v>
      </c>
      <c r="B59" s="114">
        <v>48</v>
      </c>
    </row>
    <row r="60" spans="1:2">
      <c r="A60" s="4">
        <v>58</v>
      </c>
      <c r="B60" s="114">
        <v>49</v>
      </c>
    </row>
    <row r="61" spans="1:2">
      <c r="A61" s="4">
        <v>59</v>
      </c>
      <c r="B61" s="114">
        <v>50</v>
      </c>
    </row>
    <row r="62" spans="1:2">
      <c r="A62" s="4">
        <v>60</v>
      </c>
      <c r="B62" s="114">
        <v>51</v>
      </c>
    </row>
    <row r="63" spans="1:2">
      <c r="A63" s="4">
        <v>61</v>
      </c>
      <c r="B63" s="114">
        <v>52</v>
      </c>
    </row>
    <row r="64" spans="1:2">
      <c r="A64" s="4">
        <v>62</v>
      </c>
      <c r="B64" s="114">
        <v>53</v>
      </c>
    </row>
    <row r="65" spans="1:2">
      <c r="A65" s="4">
        <v>63</v>
      </c>
      <c r="B65" s="114">
        <v>54</v>
      </c>
    </row>
    <row r="66" spans="1:2">
      <c r="A66" s="4">
        <v>64</v>
      </c>
      <c r="B66" s="114">
        <v>55</v>
      </c>
    </row>
    <row r="67" spans="1:2">
      <c r="A67" s="4">
        <v>65</v>
      </c>
      <c r="B67" s="114">
        <v>56</v>
      </c>
    </row>
    <row r="68" spans="1:2">
      <c r="A68" s="4">
        <v>66</v>
      </c>
      <c r="B68" s="114">
        <v>57</v>
      </c>
    </row>
    <row r="69" spans="1:2">
      <c r="A69" s="4">
        <v>67</v>
      </c>
      <c r="B69" s="114">
        <v>58</v>
      </c>
    </row>
    <row r="70" spans="1:2">
      <c r="A70" s="4">
        <v>68</v>
      </c>
      <c r="B70" s="114">
        <v>59</v>
      </c>
    </row>
    <row r="71" spans="1:2">
      <c r="A71" s="4">
        <v>69</v>
      </c>
      <c r="B71" s="114">
        <v>60</v>
      </c>
    </row>
    <row r="72" spans="1:2">
      <c r="A72" s="4">
        <v>70</v>
      </c>
      <c r="B72" s="114">
        <v>61</v>
      </c>
    </row>
    <row r="73" spans="1:2">
      <c r="A73" s="4">
        <v>71</v>
      </c>
      <c r="B73" s="114">
        <v>62</v>
      </c>
    </row>
    <row r="74" spans="1:2">
      <c r="A74" s="4">
        <v>72</v>
      </c>
      <c r="B74" s="114">
        <v>63</v>
      </c>
    </row>
    <row r="75" spans="1:2">
      <c r="A75" s="4">
        <v>73</v>
      </c>
      <c r="B75" s="114">
        <v>64</v>
      </c>
    </row>
    <row r="76" spans="1:2">
      <c r="A76" s="4">
        <v>74</v>
      </c>
      <c r="B76" s="114">
        <v>65</v>
      </c>
    </row>
    <row r="77" spans="1:2">
      <c r="A77" s="4">
        <v>75</v>
      </c>
      <c r="B77" s="114">
        <v>66</v>
      </c>
    </row>
    <row r="78" spans="1:2">
      <c r="A78" s="4">
        <v>76</v>
      </c>
      <c r="B78" s="114">
        <v>67</v>
      </c>
    </row>
    <row r="79" spans="1:2">
      <c r="A79" s="4">
        <v>77</v>
      </c>
      <c r="B79" s="114">
        <v>68</v>
      </c>
    </row>
    <row r="80" spans="1:2">
      <c r="A80" s="4">
        <v>78</v>
      </c>
      <c r="B80" s="114">
        <v>69</v>
      </c>
    </row>
    <row r="81" spans="1:2">
      <c r="A81" s="4">
        <v>79</v>
      </c>
      <c r="B81" s="114">
        <v>70</v>
      </c>
    </row>
    <row r="82" spans="1:2">
      <c r="A82" s="4">
        <v>80</v>
      </c>
      <c r="B82" s="114">
        <v>71</v>
      </c>
    </row>
    <row r="83" spans="1:2">
      <c r="A83" s="4">
        <v>81</v>
      </c>
      <c r="B83" s="114">
        <v>72</v>
      </c>
    </row>
    <row r="84" spans="1:2">
      <c r="A84" s="4">
        <v>82</v>
      </c>
      <c r="B84" s="114">
        <v>73</v>
      </c>
    </row>
    <row r="85" spans="1:2">
      <c r="A85" s="4">
        <v>83</v>
      </c>
      <c r="B85" s="114">
        <v>74</v>
      </c>
    </row>
    <row r="86" spans="1:2">
      <c r="A86" s="4">
        <v>84</v>
      </c>
      <c r="B86" s="114">
        <v>75</v>
      </c>
    </row>
    <row r="87" spans="1:2">
      <c r="A87" s="4">
        <v>85</v>
      </c>
      <c r="B87" s="114">
        <v>76</v>
      </c>
    </row>
    <row r="88" spans="1:2">
      <c r="A88" s="4">
        <v>86</v>
      </c>
      <c r="B88" s="114">
        <v>77</v>
      </c>
    </row>
    <row r="89" spans="1:2">
      <c r="A89" s="4">
        <v>87</v>
      </c>
      <c r="B89" s="114">
        <v>78</v>
      </c>
    </row>
    <row r="90" spans="1:2">
      <c r="A90" s="4">
        <v>88</v>
      </c>
      <c r="B90" s="114">
        <v>79</v>
      </c>
    </row>
    <row r="91" spans="1:2">
      <c r="A91" s="4">
        <v>89</v>
      </c>
      <c r="B91" s="114">
        <v>80</v>
      </c>
    </row>
    <row r="92" spans="1:2">
      <c r="A92" s="4">
        <v>90</v>
      </c>
      <c r="B92" s="114">
        <v>81</v>
      </c>
    </row>
    <row r="93" spans="1:2">
      <c r="A93" s="4">
        <v>91</v>
      </c>
      <c r="B93" s="114">
        <v>82</v>
      </c>
    </row>
    <row r="94" spans="1:2">
      <c r="A94" s="4">
        <v>92</v>
      </c>
      <c r="B94" s="114">
        <v>83</v>
      </c>
    </row>
    <row r="95" spans="1:2">
      <c r="A95" s="4">
        <v>93</v>
      </c>
      <c r="B95" s="114">
        <v>84</v>
      </c>
    </row>
    <row r="96" spans="1:2">
      <c r="A96" s="4">
        <v>94</v>
      </c>
      <c r="B96" s="114">
        <v>85</v>
      </c>
    </row>
    <row r="97" spans="1:2">
      <c r="A97" s="4">
        <v>95</v>
      </c>
      <c r="B97" s="114">
        <v>86</v>
      </c>
    </row>
    <row r="98" spans="1:2">
      <c r="A98" s="4">
        <v>96</v>
      </c>
      <c r="B98" s="114">
        <v>87</v>
      </c>
    </row>
    <row r="99" spans="1:2">
      <c r="A99" s="4">
        <v>97</v>
      </c>
      <c r="B99" s="114">
        <v>88</v>
      </c>
    </row>
    <row r="100" spans="1:2">
      <c r="A100" s="4">
        <v>98</v>
      </c>
      <c r="B100" s="114">
        <v>89</v>
      </c>
    </row>
    <row r="101" spans="1:2">
      <c r="A101" s="4">
        <v>99</v>
      </c>
      <c r="B101" s="114">
        <v>90</v>
      </c>
    </row>
    <row r="102" spans="1:2">
      <c r="A102" s="4">
        <v>100</v>
      </c>
      <c r="B102" s="114">
        <v>91</v>
      </c>
    </row>
    <row r="103" spans="1:2">
      <c r="A103" s="4">
        <v>101</v>
      </c>
      <c r="B103" s="114">
        <v>92</v>
      </c>
    </row>
    <row r="104" spans="1:2">
      <c r="A104" s="4">
        <v>102</v>
      </c>
      <c r="B104" s="114">
        <v>93</v>
      </c>
    </row>
    <row r="105" spans="1:2">
      <c r="A105" s="4">
        <v>103</v>
      </c>
      <c r="B105" s="114">
        <v>94</v>
      </c>
    </row>
    <row r="106" spans="1:2">
      <c r="A106" s="4">
        <v>104</v>
      </c>
      <c r="B106" s="114">
        <v>95</v>
      </c>
    </row>
    <row r="107" spans="1:2">
      <c r="A107" s="4">
        <v>105</v>
      </c>
      <c r="B107" s="114">
        <v>96</v>
      </c>
    </row>
    <row r="108" spans="1:2">
      <c r="A108" s="4">
        <v>106</v>
      </c>
      <c r="B108" s="114">
        <v>97</v>
      </c>
    </row>
    <row r="109" spans="1:2">
      <c r="A109" s="4">
        <v>107</v>
      </c>
      <c r="B109" s="114">
        <v>98</v>
      </c>
    </row>
    <row r="110" spans="1:2">
      <c r="A110" s="4">
        <v>108</v>
      </c>
      <c r="B110" s="114">
        <v>99</v>
      </c>
    </row>
    <row r="111" spans="1:2">
      <c r="A111" s="4">
        <v>109</v>
      </c>
      <c r="B111" s="114">
        <v>100</v>
      </c>
    </row>
    <row r="112" spans="1:2">
      <c r="A112" s="4">
        <v>110</v>
      </c>
      <c r="B112" s="114">
        <v>101</v>
      </c>
    </row>
    <row r="113" spans="1:2">
      <c r="A113" s="4">
        <v>111</v>
      </c>
      <c r="B113" s="114">
        <v>102</v>
      </c>
    </row>
    <row r="114" spans="1:2">
      <c r="A114" s="4">
        <v>112</v>
      </c>
      <c r="B114" s="114">
        <v>103</v>
      </c>
    </row>
    <row r="115" spans="1:2">
      <c r="A115" s="4">
        <v>113</v>
      </c>
      <c r="B115" s="114">
        <v>104</v>
      </c>
    </row>
    <row r="116" spans="1:2">
      <c r="A116" s="4">
        <v>114</v>
      </c>
      <c r="B116" s="114">
        <v>105</v>
      </c>
    </row>
    <row r="117" spans="1:2">
      <c r="A117" s="4">
        <v>115</v>
      </c>
      <c r="B117" s="114">
        <v>106</v>
      </c>
    </row>
    <row r="118" spans="1:2">
      <c r="A118" s="4">
        <v>116</v>
      </c>
      <c r="B118" s="114">
        <v>107</v>
      </c>
    </row>
    <row r="119" spans="1:2">
      <c r="A119" s="4">
        <v>117</v>
      </c>
      <c r="B119" s="114">
        <v>108</v>
      </c>
    </row>
    <row r="120" spans="1:2">
      <c r="A120" s="4">
        <v>118</v>
      </c>
      <c r="B120" s="114">
        <v>109</v>
      </c>
    </row>
    <row r="121" spans="1:2">
      <c r="A121" s="4">
        <v>119</v>
      </c>
      <c r="B121" s="114">
        <v>110</v>
      </c>
    </row>
    <row r="122" spans="1:2">
      <c r="A122" s="4">
        <v>120</v>
      </c>
      <c r="B122" s="114">
        <v>111</v>
      </c>
    </row>
    <row r="123" spans="1:2">
      <c r="A123" s="4">
        <v>121</v>
      </c>
      <c r="B123" s="114">
        <v>112</v>
      </c>
    </row>
    <row r="124" spans="1:2">
      <c r="A124" s="4">
        <v>122</v>
      </c>
      <c r="B124" s="114">
        <v>113</v>
      </c>
    </row>
    <row r="125" spans="1:2">
      <c r="A125" s="4">
        <v>123</v>
      </c>
      <c r="B125" s="114">
        <v>114</v>
      </c>
    </row>
    <row r="126" spans="1:2">
      <c r="A126" s="4">
        <v>124</v>
      </c>
      <c r="B126" s="114">
        <v>115</v>
      </c>
    </row>
    <row r="127" spans="1:2">
      <c r="A127" s="4">
        <v>125</v>
      </c>
      <c r="B127" s="114">
        <v>116</v>
      </c>
    </row>
    <row r="128" spans="1:2">
      <c r="A128" s="4">
        <v>126</v>
      </c>
      <c r="B128" s="114">
        <v>117</v>
      </c>
    </row>
    <row r="129" spans="1:2">
      <c r="A129" s="4">
        <v>127</v>
      </c>
      <c r="B129" s="114">
        <v>118</v>
      </c>
    </row>
    <row r="130" spans="1:2">
      <c r="A130" s="4">
        <v>128</v>
      </c>
      <c r="B130" s="114">
        <v>119</v>
      </c>
    </row>
    <row r="131" spans="1:2">
      <c r="A131" s="4">
        <v>129</v>
      </c>
      <c r="B131" s="114">
        <v>120</v>
      </c>
    </row>
    <row r="132" spans="1:2">
      <c r="A132" s="4">
        <v>130</v>
      </c>
      <c r="B132" s="114">
        <v>121</v>
      </c>
    </row>
    <row r="133" spans="1:2">
      <c r="A133" s="4">
        <v>131</v>
      </c>
      <c r="B133" s="114">
        <v>122</v>
      </c>
    </row>
    <row r="134" spans="1:2">
      <c r="A134" s="4">
        <v>132</v>
      </c>
      <c r="B134" s="114">
        <v>123</v>
      </c>
    </row>
    <row r="135" spans="1:2">
      <c r="A135" s="4">
        <v>133</v>
      </c>
      <c r="B135" s="114">
        <v>124</v>
      </c>
    </row>
    <row r="136" spans="1:2">
      <c r="A136" s="4">
        <v>134</v>
      </c>
      <c r="B136" s="114">
        <v>125</v>
      </c>
    </row>
  </sheetData>
  <sheetProtection algorithmName="SHA-512" hashValue="SJv9E1BcrNVEeB4VePZTeD5CjPlN71VP6fpuw4yVQAoc9hVcmqjOfHBzEXB7KBiPpzzqIi1QBqX8f9LUJsinGw==" saltValue="SrGD56Hgowuu2Ayz1+JPQw==" spinCount="100000" sheet="1" objects="1" scenarios="1"/>
  <phoneticPr fontId="6"/>
  <pageMargins left="0.25" right="0.25" top="0.75" bottom="0.75" header="0.3" footer="0.3"/>
  <pageSetup paperSize="9"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C9A7D-A4EA-4032-8871-33FCC33BB1C7}">
  <sheetPr>
    <pageSetUpPr fitToPage="1"/>
  </sheetPr>
  <dimension ref="A1:B8"/>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170</v>
      </c>
    </row>
    <row r="2" spans="1:2">
      <c r="A2" s="4">
        <v>0</v>
      </c>
      <c r="B2" s="6" t="s">
        <v>1973</v>
      </c>
    </row>
    <row r="3" spans="1:2">
      <c r="A3" s="4">
        <v>1</v>
      </c>
      <c r="B3" s="6" t="s">
        <v>1974</v>
      </c>
    </row>
    <row r="4" spans="1:2">
      <c r="A4" s="4">
        <v>2</v>
      </c>
      <c r="B4" s="6" t="s">
        <v>1975</v>
      </c>
    </row>
    <row r="5" spans="1:2">
      <c r="A5" s="4">
        <v>3</v>
      </c>
      <c r="B5" s="6" t="s">
        <v>1976</v>
      </c>
    </row>
    <row r="6" spans="1:2">
      <c r="A6" s="4">
        <v>4</v>
      </c>
      <c r="B6" s="6" t="s">
        <v>1977</v>
      </c>
    </row>
    <row r="7" spans="1:2">
      <c r="A7" s="4">
        <v>5</v>
      </c>
      <c r="B7" s="6" t="s">
        <v>1978</v>
      </c>
    </row>
    <row r="8" spans="1:2">
      <c r="A8" s="4">
        <v>6</v>
      </c>
      <c r="B8" s="6" t="s">
        <v>1979</v>
      </c>
    </row>
  </sheetData>
  <sheetProtection algorithmName="SHA-512" hashValue="pGdXzvMjp/HmF2duEuVNiuWfCnODb3TZ7kmrN8mDLQ97i+dnlUISI2DFswSFeUU15a4rN8AKZ2nD9hCdbRFn2w==" saltValue="omG35jQyKlu4wK3l2LmU5g==" spinCount="100000" sheet="1" objects="1" scenarios="1"/>
  <phoneticPr fontId="6"/>
  <pageMargins left="0.25" right="0.25" top="0.75" bottom="0.75" header="0.3" footer="0.3"/>
  <pageSetup paperSize="9"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A80DF-D56A-4974-AB34-9AC835DDCA8E}">
  <sheetPr>
    <pageSetUpPr fitToPage="1"/>
  </sheetPr>
  <dimension ref="A1:B62"/>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1746</v>
      </c>
    </row>
    <row r="2" spans="1:2">
      <c r="A2" s="4">
        <v>0</v>
      </c>
      <c r="B2" s="6">
        <v>0.1</v>
      </c>
    </row>
    <row r="3" spans="1:2">
      <c r="A3" s="4">
        <v>1</v>
      </c>
      <c r="B3" s="6">
        <v>0.1</v>
      </c>
    </row>
    <row r="4" spans="1:2">
      <c r="A4" s="4">
        <v>2</v>
      </c>
      <c r="B4" s="6">
        <v>0.2</v>
      </c>
    </row>
    <row r="5" spans="1:2">
      <c r="A5" s="4">
        <v>3</v>
      </c>
      <c r="B5" s="6">
        <v>0.3</v>
      </c>
    </row>
    <row r="6" spans="1:2">
      <c r="A6" s="4">
        <v>4</v>
      </c>
      <c r="B6" s="6">
        <v>0.4</v>
      </c>
    </row>
    <row r="7" spans="1:2">
      <c r="A7" s="4">
        <v>5</v>
      </c>
      <c r="B7" s="6">
        <v>0.5</v>
      </c>
    </row>
    <row r="8" spans="1:2">
      <c r="A8" s="4">
        <v>6</v>
      </c>
      <c r="B8" s="6">
        <v>0.6</v>
      </c>
    </row>
    <row r="9" spans="1:2">
      <c r="A9" s="4">
        <v>7</v>
      </c>
      <c r="B9" s="6">
        <v>0.7</v>
      </c>
    </row>
    <row r="10" spans="1:2">
      <c r="A10" s="4">
        <v>8</v>
      </c>
      <c r="B10" s="6">
        <v>0.8</v>
      </c>
    </row>
    <row r="11" spans="1:2">
      <c r="A11" s="4">
        <v>9</v>
      </c>
      <c r="B11" s="6">
        <v>0.9</v>
      </c>
    </row>
    <row r="12" spans="1:2">
      <c r="A12" s="4">
        <v>10</v>
      </c>
      <c r="B12" s="6">
        <v>1</v>
      </c>
    </row>
    <row r="13" spans="1:2">
      <c r="A13" s="4">
        <v>11</v>
      </c>
      <c r="B13" s="6">
        <v>1.1000000000000001</v>
      </c>
    </row>
    <row r="14" spans="1:2">
      <c r="A14" s="4">
        <v>12</v>
      </c>
      <c r="B14" s="6">
        <v>1.2</v>
      </c>
    </row>
    <row r="15" spans="1:2">
      <c r="A15" s="4">
        <v>13</v>
      </c>
      <c r="B15" s="6">
        <v>1.3</v>
      </c>
    </row>
    <row r="16" spans="1:2">
      <c r="A16" s="4">
        <v>14</v>
      </c>
      <c r="B16" s="6">
        <v>1.4</v>
      </c>
    </row>
    <row r="17" spans="1:2">
      <c r="A17" s="4">
        <v>15</v>
      </c>
      <c r="B17" s="6">
        <v>1.5</v>
      </c>
    </row>
    <row r="18" spans="1:2">
      <c r="A18" s="4">
        <v>16</v>
      </c>
      <c r="B18" s="6">
        <v>1.6</v>
      </c>
    </row>
    <row r="19" spans="1:2">
      <c r="A19" s="4">
        <v>17</v>
      </c>
      <c r="B19" s="6">
        <v>1.7</v>
      </c>
    </row>
    <row r="20" spans="1:2">
      <c r="A20" s="4">
        <v>18</v>
      </c>
      <c r="B20" s="6">
        <v>1.8</v>
      </c>
    </row>
    <row r="21" spans="1:2">
      <c r="A21" s="4">
        <v>19</v>
      </c>
      <c r="B21" s="6">
        <v>1.9</v>
      </c>
    </row>
    <row r="22" spans="1:2">
      <c r="A22" s="4">
        <v>20</v>
      </c>
      <c r="B22" s="6">
        <v>2</v>
      </c>
    </row>
    <row r="23" spans="1:2">
      <c r="A23" s="4">
        <v>21</v>
      </c>
      <c r="B23" s="6">
        <v>2.1</v>
      </c>
    </row>
    <row r="24" spans="1:2">
      <c r="A24" s="4">
        <v>22</v>
      </c>
      <c r="B24" s="6">
        <v>2.2000000000000002</v>
      </c>
    </row>
    <row r="25" spans="1:2">
      <c r="A25" s="4">
        <v>23</v>
      </c>
      <c r="B25" s="6">
        <v>2.2999999999999998</v>
      </c>
    </row>
    <row r="26" spans="1:2">
      <c r="A26" s="4">
        <v>24</v>
      </c>
      <c r="B26" s="6">
        <v>2.4</v>
      </c>
    </row>
    <row r="27" spans="1:2">
      <c r="A27" s="4">
        <v>25</v>
      </c>
      <c r="B27" s="6">
        <v>2.5</v>
      </c>
    </row>
    <row r="28" spans="1:2">
      <c r="A28" s="4">
        <v>26</v>
      </c>
      <c r="B28" s="6">
        <v>2.6</v>
      </c>
    </row>
    <row r="29" spans="1:2">
      <c r="A29" s="4">
        <v>27</v>
      </c>
      <c r="B29" s="6">
        <v>2.7</v>
      </c>
    </row>
    <row r="30" spans="1:2">
      <c r="A30" s="4">
        <v>28</v>
      </c>
      <c r="B30" s="6">
        <v>2.8</v>
      </c>
    </row>
    <row r="31" spans="1:2">
      <c r="A31" s="4">
        <v>29</v>
      </c>
      <c r="B31" s="6">
        <v>2.9</v>
      </c>
    </row>
    <row r="32" spans="1:2">
      <c r="A32" s="4">
        <v>30</v>
      </c>
      <c r="B32" s="6">
        <v>3</v>
      </c>
    </row>
    <row r="33" spans="1:2">
      <c r="A33" s="4">
        <v>31</v>
      </c>
      <c r="B33" s="6">
        <v>3.1</v>
      </c>
    </row>
    <row r="34" spans="1:2">
      <c r="A34" s="4">
        <v>32</v>
      </c>
      <c r="B34" s="6">
        <v>3.2</v>
      </c>
    </row>
    <row r="35" spans="1:2">
      <c r="A35" s="4">
        <v>33</v>
      </c>
      <c r="B35" s="6">
        <v>3.3</v>
      </c>
    </row>
    <row r="36" spans="1:2">
      <c r="A36" s="4">
        <v>34</v>
      </c>
      <c r="B36" s="6">
        <v>3.4</v>
      </c>
    </row>
    <row r="37" spans="1:2">
      <c r="A37" s="4">
        <v>35</v>
      </c>
      <c r="B37" s="6">
        <v>3.5</v>
      </c>
    </row>
    <row r="38" spans="1:2">
      <c r="A38" s="4">
        <v>36</v>
      </c>
      <c r="B38" s="6">
        <v>3.6</v>
      </c>
    </row>
    <row r="39" spans="1:2">
      <c r="A39" s="4">
        <v>37</v>
      </c>
      <c r="B39" s="6">
        <v>3.7</v>
      </c>
    </row>
    <row r="40" spans="1:2">
      <c r="A40" s="4">
        <v>38</v>
      </c>
      <c r="B40" s="6">
        <v>3.8</v>
      </c>
    </row>
    <row r="41" spans="1:2">
      <c r="A41" s="4">
        <v>39</v>
      </c>
      <c r="B41" s="6">
        <v>3.9</v>
      </c>
    </row>
    <row r="42" spans="1:2">
      <c r="A42" s="4">
        <v>40</v>
      </c>
      <c r="B42" s="6">
        <v>4</v>
      </c>
    </row>
    <row r="43" spans="1:2">
      <c r="A43" s="4">
        <v>41</v>
      </c>
      <c r="B43" s="6">
        <v>4.0999999999999996</v>
      </c>
    </row>
    <row r="44" spans="1:2">
      <c r="A44" s="4">
        <v>42</v>
      </c>
      <c r="B44" s="6">
        <v>4.2</v>
      </c>
    </row>
    <row r="45" spans="1:2">
      <c r="A45" s="4">
        <v>43</v>
      </c>
      <c r="B45" s="6">
        <v>4.3</v>
      </c>
    </row>
    <row r="46" spans="1:2">
      <c r="A46" s="4">
        <v>44</v>
      </c>
      <c r="B46" s="6">
        <v>4.4000000000000004</v>
      </c>
    </row>
    <row r="47" spans="1:2">
      <c r="A47" s="4">
        <v>45</v>
      </c>
      <c r="B47" s="6">
        <v>4.5</v>
      </c>
    </row>
    <row r="48" spans="1:2">
      <c r="A48" s="4">
        <v>46</v>
      </c>
      <c r="B48" s="6">
        <v>4.5999999999999996</v>
      </c>
    </row>
    <row r="49" spans="1:2">
      <c r="A49" s="4">
        <v>47</v>
      </c>
      <c r="B49" s="6">
        <v>4.7</v>
      </c>
    </row>
    <row r="50" spans="1:2">
      <c r="A50" s="4">
        <v>48</v>
      </c>
      <c r="B50" s="6">
        <v>4.8</v>
      </c>
    </row>
    <row r="51" spans="1:2">
      <c r="A51" s="4">
        <v>49</v>
      </c>
      <c r="B51" s="6">
        <v>4.9000000000000004</v>
      </c>
    </row>
    <row r="52" spans="1:2">
      <c r="A52" s="4">
        <v>50</v>
      </c>
      <c r="B52" s="6">
        <v>5</v>
      </c>
    </row>
    <row r="53" spans="1:2">
      <c r="A53" s="4">
        <v>51</v>
      </c>
      <c r="B53" s="6">
        <v>5.5</v>
      </c>
    </row>
    <row r="54" spans="1:2">
      <c r="A54" s="4">
        <v>52</v>
      </c>
      <c r="B54" s="6">
        <v>6</v>
      </c>
    </row>
    <row r="55" spans="1:2">
      <c r="A55" s="4">
        <v>53</v>
      </c>
      <c r="B55" s="6">
        <v>6.5</v>
      </c>
    </row>
    <row r="56" spans="1:2">
      <c r="A56" s="4">
        <v>54</v>
      </c>
      <c r="B56" s="6">
        <v>7</v>
      </c>
    </row>
    <row r="57" spans="1:2">
      <c r="A57" s="4">
        <v>55</v>
      </c>
      <c r="B57" s="4">
        <v>7.5</v>
      </c>
    </row>
    <row r="58" spans="1:2">
      <c r="A58" s="4">
        <v>56</v>
      </c>
      <c r="B58" s="4">
        <v>8</v>
      </c>
    </row>
    <row r="59" spans="1:2">
      <c r="A59" s="4">
        <v>57</v>
      </c>
      <c r="B59" s="4">
        <v>8.5</v>
      </c>
    </row>
    <row r="60" spans="1:2">
      <c r="A60" s="4">
        <v>58</v>
      </c>
      <c r="B60" s="4">
        <v>9</v>
      </c>
    </row>
    <row r="61" spans="1:2">
      <c r="A61" s="4">
        <v>59</v>
      </c>
      <c r="B61" s="4">
        <v>9.5</v>
      </c>
    </row>
    <row r="62" spans="1:2">
      <c r="A62" s="4">
        <v>60</v>
      </c>
      <c r="B62" s="4">
        <v>10</v>
      </c>
    </row>
  </sheetData>
  <sheetProtection algorithmName="SHA-512" hashValue="IicMB7PJSJUNH8FRLEEakcXPlAHQXX3x7VN5pfb71Qio3gS7W1H+QEkyy9SV0hrySPD/1GddAdrVwbF7hEbFsw==" saltValue="NptSruKP6aTjCFLNHvGRJw==" spinCount="100000" sheet="1" objects="1" scenarios="1"/>
  <phoneticPr fontId="6"/>
  <pageMargins left="0.25" right="0.25" top="0.75" bottom="0.75" header="0.3" footer="0.3"/>
  <pageSetup paperSize="9"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0DD0B-E2C2-4680-9ED8-13057EE22F43}">
  <sheetPr>
    <pageSetUpPr fitToPage="1"/>
  </sheetPr>
  <dimension ref="A1:B72"/>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1746</v>
      </c>
    </row>
    <row r="2" spans="1:2">
      <c r="A2" s="4">
        <v>0</v>
      </c>
      <c r="B2" s="6">
        <v>0.1</v>
      </c>
    </row>
    <row r="3" spans="1:2">
      <c r="A3" s="4">
        <v>1</v>
      </c>
      <c r="B3" s="6">
        <v>0.1</v>
      </c>
    </row>
    <row r="4" spans="1:2">
      <c r="A4" s="4">
        <v>2</v>
      </c>
      <c r="B4" s="6">
        <v>0.2</v>
      </c>
    </row>
    <row r="5" spans="1:2">
      <c r="A5" s="4">
        <v>3</v>
      </c>
      <c r="B5" s="6">
        <v>0.3</v>
      </c>
    </row>
    <row r="6" spans="1:2">
      <c r="A6" s="4">
        <v>4</v>
      </c>
      <c r="B6" s="6">
        <v>0.4</v>
      </c>
    </row>
    <row r="7" spans="1:2">
      <c r="A7" s="4">
        <v>5</v>
      </c>
      <c r="B7" s="6">
        <v>0.5</v>
      </c>
    </row>
    <row r="8" spans="1:2">
      <c r="A8" s="4">
        <v>6</v>
      </c>
      <c r="B8" s="6">
        <v>0.6</v>
      </c>
    </row>
    <row r="9" spans="1:2">
      <c r="A9" s="4">
        <v>7</v>
      </c>
      <c r="B9" s="6">
        <v>0.7</v>
      </c>
    </row>
    <row r="10" spans="1:2">
      <c r="A10" s="4">
        <v>8</v>
      </c>
      <c r="B10" s="6">
        <v>0.8</v>
      </c>
    </row>
    <row r="11" spans="1:2">
      <c r="A11" s="4">
        <v>9</v>
      </c>
      <c r="B11" s="6">
        <v>0.9</v>
      </c>
    </row>
    <row r="12" spans="1:2">
      <c r="A12" s="4">
        <v>10</v>
      </c>
      <c r="B12" s="6">
        <v>1</v>
      </c>
    </row>
    <row r="13" spans="1:2">
      <c r="A13" s="4">
        <v>11</v>
      </c>
      <c r="B13" s="6">
        <v>1.1000000000000001</v>
      </c>
    </row>
    <row r="14" spans="1:2">
      <c r="A14" s="4">
        <v>12</v>
      </c>
      <c r="B14" s="6">
        <v>1.2</v>
      </c>
    </row>
    <row r="15" spans="1:2">
      <c r="A15" s="4">
        <v>13</v>
      </c>
      <c r="B15" s="6">
        <v>1.3</v>
      </c>
    </row>
    <row r="16" spans="1:2">
      <c r="A16" s="4">
        <v>14</v>
      </c>
      <c r="B16" s="6">
        <v>1.4</v>
      </c>
    </row>
    <row r="17" spans="1:2">
      <c r="A17" s="4">
        <v>15</v>
      </c>
      <c r="B17" s="6">
        <v>1.5</v>
      </c>
    </row>
    <row r="18" spans="1:2">
      <c r="A18" s="4">
        <v>16</v>
      </c>
      <c r="B18" s="6">
        <v>1.6</v>
      </c>
    </row>
    <row r="19" spans="1:2">
      <c r="A19" s="4">
        <v>17</v>
      </c>
      <c r="B19" s="6">
        <v>1.7</v>
      </c>
    </row>
    <row r="20" spans="1:2">
      <c r="A20" s="4">
        <v>18</v>
      </c>
      <c r="B20" s="6">
        <v>1.8</v>
      </c>
    </row>
    <row r="21" spans="1:2">
      <c r="A21" s="4">
        <v>19</v>
      </c>
      <c r="B21" s="6">
        <v>1.9</v>
      </c>
    </row>
    <row r="22" spans="1:2">
      <c r="A22" s="4">
        <v>20</v>
      </c>
      <c r="B22" s="6">
        <v>2</v>
      </c>
    </row>
    <row r="23" spans="1:2">
      <c r="A23" s="4">
        <v>21</v>
      </c>
      <c r="B23" s="6">
        <v>2.1</v>
      </c>
    </row>
    <row r="24" spans="1:2">
      <c r="A24" s="4">
        <v>22</v>
      </c>
      <c r="B24" s="6">
        <v>2.2000000000000002</v>
      </c>
    </row>
    <row r="25" spans="1:2">
      <c r="A25" s="4">
        <v>23</v>
      </c>
      <c r="B25" s="6">
        <v>2.2999999999999998</v>
      </c>
    </row>
    <row r="26" spans="1:2">
      <c r="A26" s="4">
        <v>24</v>
      </c>
      <c r="B26" s="6">
        <v>2.4</v>
      </c>
    </row>
    <row r="27" spans="1:2">
      <c r="A27" s="4">
        <v>25</v>
      </c>
      <c r="B27" s="6">
        <v>2.5</v>
      </c>
    </row>
    <row r="28" spans="1:2">
      <c r="A28" s="4">
        <v>26</v>
      </c>
      <c r="B28" s="6">
        <v>2.6</v>
      </c>
    </row>
    <row r="29" spans="1:2">
      <c r="A29" s="4">
        <v>27</v>
      </c>
      <c r="B29" s="6">
        <v>2.7</v>
      </c>
    </row>
    <row r="30" spans="1:2">
      <c r="A30" s="4">
        <v>28</v>
      </c>
      <c r="B30" s="6">
        <v>2.8</v>
      </c>
    </row>
    <row r="31" spans="1:2">
      <c r="A31" s="4">
        <v>29</v>
      </c>
      <c r="B31" s="6">
        <v>2.9</v>
      </c>
    </row>
    <row r="32" spans="1:2">
      <c r="A32" s="4">
        <v>30</v>
      </c>
      <c r="B32" s="6">
        <v>3</v>
      </c>
    </row>
    <row r="33" spans="1:2">
      <c r="A33" s="4">
        <v>31</v>
      </c>
      <c r="B33" s="6">
        <v>3.1</v>
      </c>
    </row>
    <row r="34" spans="1:2">
      <c r="A34" s="4">
        <v>32</v>
      </c>
      <c r="B34" s="6">
        <v>3.2</v>
      </c>
    </row>
    <row r="35" spans="1:2">
      <c r="A35" s="4">
        <v>33</v>
      </c>
      <c r="B35" s="6">
        <v>3.3</v>
      </c>
    </row>
    <row r="36" spans="1:2">
      <c r="A36" s="4">
        <v>34</v>
      </c>
      <c r="B36" s="6">
        <v>3.4</v>
      </c>
    </row>
    <row r="37" spans="1:2">
      <c r="A37" s="4">
        <v>35</v>
      </c>
      <c r="B37" s="6">
        <v>3.5</v>
      </c>
    </row>
    <row r="38" spans="1:2">
      <c r="A38" s="4">
        <v>36</v>
      </c>
      <c r="B38" s="6">
        <v>3.6</v>
      </c>
    </row>
    <row r="39" spans="1:2">
      <c r="A39" s="4">
        <v>37</v>
      </c>
      <c r="B39" s="6">
        <v>3.7</v>
      </c>
    </row>
    <row r="40" spans="1:2">
      <c r="A40" s="4">
        <v>38</v>
      </c>
      <c r="B40" s="6">
        <v>3.8</v>
      </c>
    </row>
    <row r="41" spans="1:2">
      <c r="A41" s="4">
        <v>39</v>
      </c>
      <c r="B41" s="6">
        <v>3.9</v>
      </c>
    </row>
    <row r="42" spans="1:2">
      <c r="A42" s="4">
        <v>40</v>
      </c>
      <c r="B42" s="6">
        <v>4</v>
      </c>
    </row>
    <row r="43" spans="1:2">
      <c r="A43" s="4">
        <v>41</v>
      </c>
      <c r="B43" s="6">
        <v>4.0999999999999996</v>
      </c>
    </row>
    <row r="44" spans="1:2">
      <c r="A44" s="4">
        <v>42</v>
      </c>
      <c r="B44" s="6">
        <v>4.2</v>
      </c>
    </row>
    <row r="45" spans="1:2">
      <c r="A45" s="4">
        <v>43</v>
      </c>
      <c r="B45" s="6">
        <v>4.3</v>
      </c>
    </row>
    <row r="46" spans="1:2">
      <c r="A46" s="4">
        <v>44</v>
      </c>
      <c r="B46" s="6">
        <v>4.4000000000000004</v>
      </c>
    </row>
    <row r="47" spans="1:2">
      <c r="A47" s="4">
        <v>45</v>
      </c>
      <c r="B47" s="6">
        <v>4.5</v>
      </c>
    </row>
    <row r="48" spans="1:2">
      <c r="A48" s="4">
        <v>46</v>
      </c>
      <c r="B48" s="6">
        <v>4.5999999999999996</v>
      </c>
    </row>
    <row r="49" spans="1:2">
      <c r="A49" s="4">
        <v>47</v>
      </c>
      <c r="B49" s="6">
        <v>4.7</v>
      </c>
    </row>
    <row r="50" spans="1:2">
      <c r="A50" s="4">
        <v>48</v>
      </c>
      <c r="B50" s="6">
        <v>4.8</v>
      </c>
    </row>
    <row r="51" spans="1:2">
      <c r="A51" s="4">
        <v>49</v>
      </c>
      <c r="B51" s="6">
        <v>4.9000000000000004</v>
      </c>
    </row>
    <row r="52" spans="1:2">
      <c r="A52" s="4">
        <v>50</v>
      </c>
      <c r="B52" s="6">
        <v>5</v>
      </c>
    </row>
    <row r="53" spans="1:2">
      <c r="A53" s="4">
        <v>51</v>
      </c>
      <c r="B53" s="6">
        <v>5.5</v>
      </c>
    </row>
    <row r="54" spans="1:2">
      <c r="A54" s="4">
        <v>52</v>
      </c>
      <c r="B54" s="6">
        <v>6</v>
      </c>
    </row>
    <row r="55" spans="1:2">
      <c r="A55" s="4">
        <v>53</v>
      </c>
      <c r="B55" s="6">
        <v>6.5</v>
      </c>
    </row>
    <row r="56" spans="1:2">
      <c r="A56" s="4">
        <v>54</v>
      </c>
      <c r="B56" s="6">
        <v>7</v>
      </c>
    </row>
    <row r="57" spans="1:2">
      <c r="A57" s="4">
        <v>55</v>
      </c>
      <c r="B57" s="4">
        <v>7.5</v>
      </c>
    </row>
    <row r="58" spans="1:2">
      <c r="A58" s="4">
        <v>56</v>
      </c>
      <c r="B58" s="4">
        <v>8</v>
      </c>
    </row>
    <row r="59" spans="1:2">
      <c r="A59" s="4">
        <v>57</v>
      </c>
      <c r="B59" s="4">
        <v>8.5</v>
      </c>
    </row>
    <row r="60" spans="1:2">
      <c r="A60" s="4">
        <v>58</v>
      </c>
      <c r="B60" s="4">
        <v>9</v>
      </c>
    </row>
    <row r="61" spans="1:2">
      <c r="A61" s="4">
        <v>59</v>
      </c>
      <c r="B61" s="4">
        <v>9.5</v>
      </c>
    </row>
    <row r="62" spans="1:2">
      <c r="A62" s="4">
        <v>60</v>
      </c>
      <c r="B62" s="4">
        <v>10</v>
      </c>
    </row>
    <row r="63" spans="1:2">
      <c r="A63" s="4">
        <v>61</v>
      </c>
      <c r="B63" s="4">
        <v>11</v>
      </c>
    </row>
    <row r="64" spans="1:2">
      <c r="A64" s="4">
        <v>62</v>
      </c>
      <c r="B64" s="4">
        <v>12</v>
      </c>
    </row>
    <row r="65" spans="1:2">
      <c r="A65" s="4">
        <v>63</v>
      </c>
      <c r="B65" s="4">
        <v>13</v>
      </c>
    </row>
    <row r="66" spans="1:2">
      <c r="A66" s="4">
        <v>64</v>
      </c>
      <c r="B66" s="4">
        <v>14</v>
      </c>
    </row>
    <row r="67" spans="1:2">
      <c r="A67" s="4">
        <v>65</v>
      </c>
      <c r="B67" s="4">
        <v>15</v>
      </c>
    </row>
    <row r="68" spans="1:2">
      <c r="A68" s="4">
        <v>66</v>
      </c>
      <c r="B68" s="4">
        <v>16</v>
      </c>
    </row>
    <row r="69" spans="1:2">
      <c r="A69" s="4">
        <v>67</v>
      </c>
      <c r="B69" s="4">
        <v>17</v>
      </c>
    </row>
    <row r="70" spans="1:2">
      <c r="A70" s="4">
        <v>68</v>
      </c>
      <c r="B70" s="4">
        <v>18</v>
      </c>
    </row>
    <row r="71" spans="1:2">
      <c r="A71" s="4">
        <v>69</v>
      </c>
      <c r="B71" s="4">
        <v>19</v>
      </c>
    </row>
    <row r="72" spans="1:2">
      <c r="A72" s="4">
        <v>70</v>
      </c>
      <c r="B72" s="4">
        <v>20</v>
      </c>
    </row>
  </sheetData>
  <sheetProtection algorithmName="SHA-512" hashValue="5tgVTCkwdd3PlHaMzn1tnCUHNq03dnuEcR6uxpvfm7Qlor7YvbdjIOZYf07dCaUrF5+g3Eg/g0yV/HF9+MJROw==" saltValue="Hn6em/lrZX8D3VhIXqKp+g==" spinCount="100000" sheet="1" objects="1" scenarios="1"/>
  <phoneticPr fontId="6"/>
  <pageMargins left="0.25" right="0.25" top="0.75" bottom="0.75" header="0.3" footer="0.3"/>
  <pageSetup paperSize="9"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A0AA2-C83B-4B43-BD60-C91D08B25874}">
  <sheetPr>
    <pageSetUpPr fitToPage="1"/>
  </sheetPr>
  <dimension ref="A1:B62"/>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1597</v>
      </c>
    </row>
    <row r="2" spans="1:2">
      <c r="A2" s="4">
        <v>0</v>
      </c>
      <c r="B2" s="63">
        <v>500</v>
      </c>
    </row>
    <row r="3" spans="1:2">
      <c r="A3" s="4">
        <v>1</v>
      </c>
      <c r="B3" s="63">
        <v>530</v>
      </c>
    </row>
    <row r="4" spans="1:2">
      <c r="A4" s="4">
        <v>2</v>
      </c>
      <c r="B4" s="63">
        <v>561</v>
      </c>
    </row>
    <row r="5" spans="1:2">
      <c r="A5" s="4">
        <v>3</v>
      </c>
      <c r="B5" s="63">
        <v>595</v>
      </c>
    </row>
    <row r="6" spans="1:2">
      <c r="A6" s="4">
        <v>4</v>
      </c>
      <c r="B6" s="63">
        <v>630</v>
      </c>
    </row>
    <row r="7" spans="1:2">
      <c r="A7" s="4">
        <v>5</v>
      </c>
      <c r="B7" s="63">
        <v>667</v>
      </c>
    </row>
    <row r="8" spans="1:2">
      <c r="A8" s="4">
        <v>6</v>
      </c>
      <c r="B8" s="63">
        <v>707</v>
      </c>
    </row>
    <row r="9" spans="1:2">
      <c r="A9" s="4">
        <v>7</v>
      </c>
      <c r="B9" s="63">
        <v>749</v>
      </c>
    </row>
    <row r="10" spans="1:2">
      <c r="A10" s="4">
        <v>8</v>
      </c>
      <c r="B10" s="63">
        <v>794</v>
      </c>
    </row>
    <row r="11" spans="1:2">
      <c r="A11" s="4">
        <v>9</v>
      </c>
      <c r="B11" s="63">
        <v>841</v>
      </c>
    </row>
    <row r="12" spans="1:2">
      <c r="A12" s="4">
        <v>10</v>
      </c>
      <c r="B12" s="63">
        <v>891</v>
      </c>
    </row>
    <row r="13" spans="1:2">
      <c r="A13" s="4">
        <v>11</v>
      </c>
      <c r="B13" s="63">
        <v>944</v>
      </c>
    </row>
    <row r="14" spans="1:2">
      <c r="A14" s="4">
        <v>12</v>
      </c>
      <c r="B14" s="63" t="s">
        <v>1749</v>
      </c>
    </row>
    <row r="15" spans="1:2">
      <c r="A15" s="4">
        <v>13</v>
      </c>
      <c r="B15" s="63" t="s">
        <v>1750</v>
      </c>
    </row>
    <row r="16" spans="1:2">
      <c r="A16" s="4">
        <v>14</v>
      </c>
      <c r="B16" s="63" t="s">
        <v>1751</v>
      </c>
    </row>
    <row r="17" spans="1:2">
      <c r="A17" s="4">
        <v>15</v>
      </c>
      <c r="B17" s="63" t="s">
        <v>1752</v>
      </c>
    </row>
    <row r="18" spans="1:2">
      <c r="A18" s="4">
        <v>16</v>
      </c>
      <c r="B18" s="63" t="s">
        <v>1753</v>
      </c>
    </row>
    <row r="19" spans="1:2">
      <c r="A19" s="4">
        <v>17</v>
      </c>
      <c r="B19" s="63" t="s">
        <v>1754</v>
      </c>
    </row>
    <row r="20" spans="1:2">
      <c r="A20" s="4">
        <v>18</v>
      </c>
      <c r="B20" s="63" t="s">
        <v>1755</v>
      </c>
    </row>
    <row r="21" spans="1:2">
      <c r="A21" s="4">
        <v>19</v>
      </c>
      <c r="B21" s="63" t="s">
        <v>1756</v>
      </c>
    </row>
    <row r="22" spans="1:2">
      <c r="A22" s="4">
        <v>20</v>
      </c>
      <c r="B22" s="63" t="s">
        <v>1757</v>
      </c>
    </row>
    <row r="23" spans="1:2">
      <c r="A23" s="4">
        <v>21</v>
      </c>
      <c r="B23" s="63" t="s">
        <v>1758</v>
      </c>
    </row>
    <row r="24" spans="1:2">
      <c r="A24" s="4">
        <v>22</v>
      </c>
      <c r="B24" s="63" t="s">
        <v>1759</v>
      </c>
    </row>
    <row r="25" spans="1:2">
      <c r="A25" s="4">
        <v>23</v>
      </c>
      <c r="B25" s="63" t="s">
        <v>1760</v>
      </c>
    </row>
    <row r="26" spans="1:2">
      <c r="A26" s="4">
        <v>24</v>
      </c>
      <c r="B26" s="63" t="s">
        <v>1761</v>
      </c>
    </row>
    <row r="27" spans="1:2">
      <c r="A27" s="4">
        <v>25</v>
      </c>
      <c r="B27" s="63" t="s">
        <v>1762</v>
      </c>
    </row>
    <row r="28" spans="1:2">
      <c r="A28" s="4">
        <v>26</v>
      </c>
      <c r="B28" s="63" t="s">
        <v>1763</v>
      </c>
    </row>
    <row r="29" spans="1:2">
      <c r="A29" s="4">
        <v>27</v>
      </c>
      <c r="B29" s="63" t="s">
        <v>1764</v>
      </c>
    </row>
    <row r="30" spans="1:2">
      <c r="A30" s="4">
        <v>28</v>
      </c>
      <c r="B30" s="63" t="s">
        <v>1765</v>
      </c>
    </row>
    <row r="31" spans="1:2">
      <c r="A31" s="4">
        <v>29</v>
      </c>
      <c r="B31" s="63" t="s">
        <v>1766</v>
      </c>
    </row>
    <row r="32" spans="1:2">
      <c r="A32" s="4">
        <v>30</v>
      </c>
      <c r="B32" s="63" t="s">
        <v>1767</v>
      </c>
    </row>
    <row r="33" spans="1:2">
      <c r="A33" s="4">
        <v>31</v>
      </c>
      <c r="B33" s="63" t="s">
        <v>1768</v>
      </c>
    </row>
    <row r="34" spans="1:2">
      <c r="A34" s="4">
        <v>32</v>
      </c>
      <c r="B34" s="63" t="s">
        <v>1769</v>
      </c>
    </row>
    <row r="35" spans="1:2">
      <c r="A35" s="4">
        <v>33</v>
      </c>
      <c r="B35" s="63" t="s">
        <v>1770</v>
      </c>
    </row>
    <row r="36" spans="1:2">
      <c r="A36" s="4">
        <v>34</v>
      </c>
      <c r="B36" s="63" t="s">
        <v>1771</v>
      </c>
    </row>
    <row r="37" spans="1:2">
      <c r="A37" s="4">
        <v>35</v>
      </c>
      <c r="B37" s="63" t="s">
        <v>1772</v>
      </c>
    </row>
    <row r="38" spans="1:2">
      <c r="A38" s="4">
        <v>36</v>
      </c>
      <c r="B38" s="63" t="s">
        <v>1773</v>
      </c>
    </row>
    <row r="39" spans="1:2">
      <c r="A39" s="4">
        <v>37</v>
      </c>
      <c r="B39" s="63" t="s">
        <v>1774</v>
      </c>
    </row>
    <row r="40" spans="1:2">
      <c r="A40" s="4">
        <v>38</v>
      </c>
      <c r="B40" s="63" t="s">
        <v>1775</v>
      </c>
    </row>
    <row r="41" spans="1:2">
      <c r="A41" s="4">
        <v>39</v>
      </c>
      <c r="B41" s="63" t="s">
        <v>1776</v>
      </c>
    </row>
    <row r="42" spans="1:2">
      <c r="A42" s="4">
        <v>40</v>
      </c>
      <c r="B42" s="63" t="s">
        <v>1777</v>
      </c>
    </row>
    <row r="43" spans="1:2">
      <c r="A43" s="4">
        <v>41</v>
      </c>
      <c r="B43" s="63" t="s">
        <v>1778</v>
      </c>
    </row>
    <row r="44" spans="1:2">
      <c r="A44" s="4">
        <v>42</v>
      </c>
      <c r="B44" s="63" t="s">
        <v>1779</v>
      </c>
    </row>
    <row r="45" spans="1:2">
      <c r="A45" s="4">
        <v>43</v>
      </c>
      <c r="B45" s="63" t="s">
        <v>1780</v>
      </c>
    </row>
    <row r="46" spans="1:2">
      <c r="A46" s="4">
        <v>44</v>
      </c>
      <c r="B46" s="63" t="s">
        <v>1781</v>
      </c>
    </row>
    <row r="47" spans="1:2">
      <c r="A47" s="4">
        <v>45</v>
      </c>
      <c r="B47" s="63" t="s">
        <v>1782</v>
      </c>
    </row>
    <row r="48" spans="1:2">
      <c r="A48" s="4">
        <v>46</v>
      </c>
      <c r="B48" s="63" t="s">
        <v>1783</v>
      </c>
    </row>
    <row r="49" spans="1:2">
      <c r="A49" s="4">
        <v>47</v>
      </c>
      <c r="B49" s="63" t="s">
        <v>1784</v>
      </c>
    </row>
    <row r="50" spans="1:2">
      <c r="A50" s="4">
        <v>48</v>
      </c>
      <c r="B50" s="63" t="s">
        <v>1785</v>
      </c>
    </row>
    <row r="51" spans="1:2">
      <c r="A51" s="4">
        <v>49</v>
      </c>
      <c r="B51" s="63" t="s">
        <v>1786</v>
      </c>
    </row>
    <row r="52" spans="1:2">
      <c r="A52" s="4">
        <v>50</v>
      </c>
      <c r="B52" s="63" t="s">
        <v>1787</v>
      </c>
    </row>
    <row r="53" spans="1:2">
      <c r="A53" s="4">
        <v>51</v>
      </c>
      <c r="B53" s="63" t="s">
        <v>1788</v>
      </c>
    </row>
    <row r="54" spans="1:2">
      <c r="A54" s="4">
        <v>52</v>
      </c>
      <c r="B54" s="63" t="s">
        <v>1789</v>
      </c>
    </row>
    <row r="55" spans="1:2">
      <c r="A55" s="4">
        <v>53</v>
      </c>
      <c r="B55" s="63" t="s">
        <v>1790</v>
      </c>
    </row>
    <row r="56" spans="1:2">
      <c r="A56" s="4">
        <v>54</v>
      </c>
      <c r="B56" s="63" t="s">
        <v>1791</v>
      </c>
    </row>
    <row r="57" spans="1:2">
      <c r="A57" s="4">
        <v>55</v>
      </c>
      <c r="B57" s="62" t="s">
        <v>1792</v>
      </c>
    </row>
    <row r="58" spans="1:2">
      <c r="A58" s="4">
        <v>56</v>
      </c>
      <c r="B58" s="62" t="s">
        <v>1793</v>
      </c>
    </row>
    <row r="59" spans="1:2">
      <c r="A59" s="4">
        <v>57</v>
      </c>
      <c r="B59" s="62" t="s">
        <v>1794</v>
      </c>
    </row>
    <row r="60" spans="1:2">
      <c r="A60" s="4">
        <v>58</v>
      </c>
      <c r="B60" s="62" t="s">
        <v>1795</v>
      </c>
    </row>
    <row r="61" spans="1:2">
      <c r="A61" s="4">
        <v>59</v>
      </c>
      <c r="B61" s="62" t="s">
        <v>1796</v>
      </c>
    </row>
    <row r="62" spans="1:2">
      <c r="A62" s="4">
        <v>60</v>
      </c>
      <c r="B62" s="62" t="s">
        <v>1797</v>
      </c>
    </row>
  </sheetData>
  <sheetProtection algorithmName="SHA-512" hashValue="L8iKgsARhrlKVnlXx6Xxy9cwYhQvWRMdm9aAYYPDtHkS1JI0ozIufLfz1HwJh52dUkckwVjadvqY5ubIKxBNGA==" saltValue="mrD77HfS7Fc+S9bsgxxdPA==" spinCount="100000" sheet="1" objects="1" scenarios="1"/>
  <phoneticPr fontId="6"/>
  <pageMargins left="0.25" right="0.25" top="0.75" bottom="0.75" header="0.3" footer="0.3"/>
  <pageSetup paperSize="9"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A95C7-4AC6-4305-921F-6E1DD54494EF}">
  <sheetPr>
    <pageSetUpPr fitToPage="1"/>
  </sheetPr>
  <dimension ref="A1:B102"/>
  <sheetViews>
    <sheetView zoomScaleNormal="100" workbookViewId="0">
      <pane ySplit="1" topLeftCell="A2" activePane="bottomLeft" state="frozen"/>
      <selection pane="bottomLeft" activeCell="A2" sqref="A2"/>
    </sheetView>
  </sheetViews>
  <sheetFormatPr defaultRowHeight="18.75"/>
  <sheetData>
    <row r="1" spans="1:2">
      <c r="A1" s="4" t="s">
        <v>2</v>
      </c>
      <c r="B1" s="4" t="s">
        <v>1597</v>
      </c>
    </row>
    <row r="2" spans="1:2">
      <c r="A2" s="62" t="s">
        <v>1685</v>
      </c>
      <c r="B2" s="64">
        <v>0.05</v>
      </c>
    </row>
    <row r="3" spans="1:2">
      <c r="A3" s="4">
        <v>1</v>
      </c>
      <c r="B3" s="64">
        <v>0.06</v>
      </c>
    </row>
    <row r="4" spans="1:2">
      <c r="A4" s="4">
        <v>2</v>
      </c>
      <c r="B4" s="64">
        <v>7.0000000000000007E-2</v>
      </c>
    </row>
    <row r="5" spans="1:2">
      <c r="A5" s="4">
        <v>3</v>
      </c>
      <c r="B5" s="64">
        <v>0.08</v>
      </c>
    </row>
    <row r="6" spans="1:2">
      <c r="A6" s="4">
        <v>4</v>
      </c>
      <c r="B6" s="64">
        <v>0.09</v>
      </c>
    </row>
    <row r="7" spans="1:2">
      <c r="A7" s="4">
        <v>5</v>
      </c>
      <c r="B7" s="64">
        <v>0.1</v>
      </c>
    </row>
    <row r="8" spans="1:2">
      <c r="A8" s="4">
        <v>6</v>
      </c>
      <c r="B8" s="64">
        <v>0.11</v>
      </c>
    </row>
    <row r="9" spans="1:2">
      <c r="A9" s="4">
        <v>7</v>
      </c>
      <c r="B9" s="64">
        <v>0.12</v>
      </c>
    </row>
    <row r="10" spans="1:2">
      <c r="A10" s="4">
        <v>8</v>
      </c>
      <c r="B10" s="64">
        <v>0.13</v>
      </c>
    </row>
    <row r="11" spans="1:2">
      <c r="A11" s="4">
        <v>9</v>
      </c>
      <c r="B11" s="64">
        <v>0.14000000000000001</v>
      </c>
    </row>
    <row r="12" spans="1:2">
      <c r="A12" s="4">
        <v>10</v>
      </c>
      <c r="B12" s="64">
        <v>0.15</v>
      </c>
    </row>
    <row r="13" spans="1:2">
      <c r="A13" s="4">
        <v>11</v>
      </c>
      <c r="B13" s="64">
        <v>0.16</v>
      </c>
    </row>
    <row r="14" spans="1:2">
      <c r="A14" s="4">
        <v>12</v>
      </c>
      <c r="B14" s="64">
        <v>0.17</v>
      </c>
    </row>
    <row r="15" spans="1:2">
      <c r="A15" s="4">
        <v>13</v>
      </c>
      <c r="B15" s="64">
        <v>0.18</v>
      </c>
    </row>
    <row r="16" spans="1:2">
      <c r="A16" s="4">
        <v>14</v>
      </c>
      <c r="B16" s="64">
        <v>0.19</v>
      </c>
    </row>
    <row r="17" spans="1:2">
      <c r="A17" s="4">
        <v>15</v>
      </c>
      <c r="B17" s="64">
        <v>0.2</v>
      </c>
    </row>
    <row r="18" spans="1:2">
      <c r="A18" s="4">
        <v>16</v>
      </c>
      <c r="B18" s="64">
        <v>0.21</v>
      </c>
    </row>
    <row r="19" spans="1:2">
      <c r="A19" s="4">
        <v>17</v>
      </c>
      <c r="B19" s="64">
        <v>0.22</v>
      </c>
    </row>
    <row r="20" spans="1:2">
      <c r="A20" s="4">
        <v>18</v>
      </c>
      <c r="B20" s="64">
        <v>0.23</v>
      </c>
    </row>
    <row r="21" spans="1:2">
      <c r="A21" s="4">
        <v>19</v>
      </c>
      <c r="B21" s="64">
        <v>0.24</v>
      </c>
    </row>
    <row r="22" spans="1:2">
      <c r="A22" s="4">
        <v>20</v>
      </c>
      <c r="B22" s="64">
        <v>0.25</v>
      </c>
    </row>
    <row r="23" spans="1:2">
      <c r="A23" s="4">
        <v>21</v>
      </c>
      <c r="B23" s="64">
        <v>0.26</v>
      </c>
    </row>
    <row r="24" spans="1:2">
      <c r="A24" s="4">
        <v>22</v>
      </c>
      <c r="B24" s="64">
        <v>0.27</v>
      </c>
    </row>
    <row r="25" spans="1:2">
      <c r="A25" s="4">
        <v>23</v>
      </c>
      <c r="B25" s="64">
        <v>0.28000000000000003</v>
      </c>
    </row>
    <row r="26" spans="1:2">
      <c r="A26" s="4">
        <v>24</v>
      </c>
      <c r="B26" s="64">
        <v>0.28999999999999998</v>
      </c>
    </row>
    <row r="27" spans="1:2">
      <c r="A27" s="4">
        <v>25</v>
      </c>
      <c r="B27" s="64">
        <v>0.3</v>
      </c>
    </row>
    <row r="28" spans="1:2">
      <c r="A28" s="4">
        <v>26</v>
      </c>
      <c r="B28" s="64">
        <v>0.31</v>
      </c>
    </row>
    <row r="29" spans="1:2">
      <c r="A29" s="4">
        <v>27</v>
      </c>
      <c r="B29" s="64">
        <v>0.32</v>
      </c>
    </row>
    <row r="30" spans="1:2">
      <c r="A30" s="4">
        <v>28</v>
      </c>
      <c r="B30" s="64">
        <v>0.33</v>
      </c>
    </row>
    <row r="31" spans="1:2">
      <c r="A31" s="4">
        <v>29</v>
      </c>
      <c r="B31" s="64">
        <v>0.34</v>
      </c>
    </row>
    <row r="32" spans="1:2">
      <c r="A32" s="4">
        <v>30</v>
      </c>
      <c r="B32" s="64">
        <v>0.35</v>
      </c>
    </row>
    <row r="33" spans="1:2">
      <c r="A33" s="4">
        <v>31</v>
      </c>
      <c r="B33" s="64">
        <v>0.36</v>
      </c>
    </row>
    <row r="34" spans="1:2">
      <c r="A34" s="4">
        <v>32</v>
      </c>
      <c r="B34" s="64">
        <v>0.37</v>
      </c>
    </row>
    <row r="35" spans="1:2">
      <c r="A35" s="4">
        <v>33</v>
      </c>
      <c r="B35" s="64">
        <v>0.38</v>
      </c>
    </row>
    <row r="36" spans="1:2">
      <c r="A36" s="4">
        <v>34</v>
      </c>
      <c r="B36" s="64">
        <v>0.39</v>
      </c>
    </row>
    <row r="37" spans="1:2">
      <c r="A37" s="4">
        <v>35</v>
      </c>
      <c r="B37" s="64">
        <v>0.4</v>
      </c>
    </row>
    <row r="38" spans="1:2">
      <c r="A38" s="4">
        <v>36</v>
      </c>
      <c r="B38" s="64">
        <v>0.41</v>
      </c>
    </row>
    <row r="39" spans="1:2">
      <c r="A39" s="4">
        <v>37</v>
      </c>
      <c r="B39" s="64">
        <v>0.42</v>
      </c>
    </row>
    <row r="40" spans="1:2">
      <c r="A40" s="4">
        <v>38</v>
      </c>
      <c r="B40" s="64">
        <v>0.43</v>
      </c>
    </row>
    <row r="41" spans="1:2">
      <c r="A41" s="4">
        <v>39</v>
      </c>
      <c r="B41" s="64">
        <v>0.44</v>
      </c>
    </row>
    <row r="42" spans="1:2">
      <c r="A42" s="4">
        <v>40</v>
      </c>
      <c r="B42" s="64">
        <v>0.45</v>
      </c>
    </row>
    <row r="43" spans="1:2">
      <c r="A43" s="4">
        <v>41</v>
      </c>
      <c r="B43" s="64">
        <v>0.46</v>
      </c>
    </row>
    <row r="44" spans="1:2">
      <c r="A44" s="4">
        <v>42</v>
      </c>
      <c r="B44" s="64">
        <v>0.47</v>
      </c>
    </row>
    <row r="45" spans="1:2">
      <c r="A45" s="4">
        <v>43</v>
      </c>
      <c r="B45" s="64">
        <v>0.48</v>
      </c>
    </row>
    <row r="46" spans="1:2">
      <c r="A46" s="4">
        <v>44</v>
      </c>
      <c r="B46" s="64">
        <v>0.49</v>
      </c>
    </row>
    <row r="47" spans="1:2">
      <c r="A47" s="4">
        <v>45</v>
      </c>
      <c r="B47" s="64">
        <v>0.5</v>
      </c>
    </row>
    <row r="48" spans="1:2">
      <c r="A48" s="4">
        <v>46</v>
      </c>
      <c r="B48" s="64">
        <v>0.6</v>
      </c>
    </row>
    <row r="49" spans="1:2">
      <c r="A49" s="4">
        <v>47</v>
      </c>
      <c r="B49" s="64">
        <v>0.7</v>
      </c>
    </row>
    <row r="50" spans="1:2">
      <c r="A50" s="4">
        <v>48</v>
      </c>
      <c r="B50" s="64">
        <v>0.8</v>
      </c>
    </row>
    <row r="51" spans="1:2">
      <c r="A51" s="4">
        <v>49</v>
      </c>
      <c r="B51" s="64">
        <v>0.9</v>
      </c>
    </row>
    <row r="52" spans="1:2">
      <c r="A52" s="4">
        <v>50</v>
      </c>
      <c r="B52" s="64">
        <v>1</v>
      </c>
    </row>
    <row r="53" spans="1:2">
      <c r="A53" s="4">
        <v>51</v>
      </c>
      <c r="B53" s="64">
        <v>1.1000000000000001</v>
      </c>
    </row>
    <row r="54" spans="1:2">
      <c r="A54" s="4">
        <v>52</v>
      </c>
      <c r="B54" s="64">
        <v>1.2</v>
      </c>
    </row>
    <row r="55" spans="1:2">
      <c r="A55" s="4">
        <v>53</v>
      </c>
      <c r="B55" s="64">
        <v>1.3</v>
      </c>
    </row>
    <row r="56" spans="1:2">
      <c r="A56" s="4">
        <v>54</v>
      </c>
      <c r="B56" s="64">
        <v>1.4</v>
      </c>
    </row>
    <row r="57" spans="1:2">
      <c r="A57" s="4">
        <v>55</v>
      </c>
      <c r="B57" s="65">
        <v>1.5</v>
      </c>
    </row>
    <row r="58" spans="1:2">
      <c r="A58" s="4">
        <v>56</v>
      </c>
      <c r="B58" s="65">
        <v>1.6</v>
      </c>
    </row>
    <row r="59" spans="1:2">
      <c r="A59" s="4">
        <v>57</v>
      </c>
      <c r="B59" s="65">
        <v>1.7</v>
      </c>
    </row>
    <row r="60" spans="1:2">
      <c r="A60" s="4">
        <v>58</v>
      </c>
      <c r="B60" s="65">
        <v>1.8</v>
      </c>
    </row>
    <row r="61" spans="1:2">
      <c r="A61" s="4">
        <v>59</v>
      </c>
      <c r="B61" s="65">
        <v>1.9</v>
      </c>
    </row>
    <row r="62" spans="1:2">
      <c r="A62" s="4">
        <v>60</v>
      </c>
      <c r="B62" s="65">
        <v>2</v>
      </c>
    </row>
    <row r="63" spans="1:2">
      <c r="A63" s="4">
        <v>61</v>
      </c>
      <c r="B63" s="66">
        <v>2.1</v>
      </c>
    </row>
    <row r="64" spans="1:2">
      <c r="A64" s="4">
        <v>62</v>
      </c>
      <c r="B64" s="66">
        <v>2.2000000000000002</v>
      </c>
    </row>
    <row r="65" spans="1:2">
      <c r="A65" s="4">
        <v>63</v>
      </c>
      <c r="B65" s="66">
        <v>2.2999999999999998</v>
      </c>
    </row>
    <row r="66" spans="1:2">
      <c r="A66" s="4">
        <v>64</v>
      </c>
      <c r="B66" s="66">
        <v>2.4</v>
      </c>
    </row>
    <row r="67" spans="1:2">
      <c r="A67" s="4">
        <v>65</v>
      </c>
      <c r="B67" s="66">
        <v>2.5</v>
      </c>
    </row>
    <row r="68" spans="1:2">
      <c r="A68" s="4">
        <v>66</v>
      </c>
      <c r="B68" s="66">
        <v>2.6</v>
      </c>
    </row>
    <row r="69" spans="1:2">
      <c r="A69" s="4">
        <v>67</v>
      </c>
      <c r="B69" s="66">
        <v>2.7</v>
      </c>
    </row>
    <row r="70" spans="1:2">
      <c r="A70" s="4">
        <v>68</v>
      </c>
      <c r="B70" s="66">
        <v>2.8</v>
      </c>
    </row>
    <row r="71" spans="1:2">
      <c r="A71" s="4">
        <v>69</v>
      </c>
      <c r="B71" s="66">
        <v>2.9</v>
      </c>
    </row>
    <row r="72" spans="1:2">
      <c r="A72" s="4">
        <v>70</v>
      </c>
      <c r="B72" s="66">
        <v>3</v>
      </c>
    </row>
    <row r="73" spans="1:2">
      <c r="A73" s="4">
        <v>71</v>
      </c>
      <c r="B73" s="66">
        <v>3.1</v>
      </c>
    </row>
    <row r="74" spans="1:2">
      <c r="A74" s="4">
        <v>72</v>
      </c>
      <c r="B74" s="66">
        <v>3.2</v>
      </c>
    </row>
    <row r="75" spans="1:2">
      <c r="A75" s="4">
        <v>73</v>
      </c>
      <c r="B75" s="66">
        <v>3.3</v>
      </c>
    </row>
    <row r="76" spans="1:2">
      <c r="A76" s="4">
        <v>74</v>
      </c>
      <c r="B76" s="66">
        <v>3.4</v>
      </c>
    </row>
    <row r="77" spans="1:2">
      <c r="A77" s="4">
        <v>75</v>
      </c>
      <c r="B77" s="66">
        <v>3.5</v>
      </c>
    </row>
    <row r="78" spans="1:2">
      <c r="A78" s="4">
        <v>76</v>
      </c>
      <c r="B78" s="66">
        <v>3.6</v>
      </c>
    </row>
    <row r="79" spans="1:2">
      <c r="A79" s="4">
        <v>77</v>
      </c>
      <c r="B79" s="66">
        <v>3.7</v>
      </c>
    </row>
    <row r="80" spans="1:2">
      <c r="A80" s="4">
        <v>78</v>
      </c>
      <c r="B80" s="66">
        <v>3.8</v>
      </c>
    </row>
    <row r="81" spans="1:2">
      <c r="A81" s="4">
        <v>79</v>
      </c>
      <c r="B81" s="66">
        <v>3.9</v>
      </c>
    </row>
    <row r="82" spans="1:2">
      <c r="A82" s="4">
        <v>80</v>
      </c>
      <c r="B82" s="66">
        <v>4</v>
      </c>
    </row>
    <row r="83" spans="1:2">
      <c r="A83" s="4">
        <v>81</v>
      </c>
      <c r="B83" s="66">
        <v>4.0999999999999996</v>
      </c>
    </row>
    <row r="84" spans="1:2">
      <c r="A84" s="4">
        <v>82</v>
      </c>
      <c r="B84" s="66">
        <v>4.2</v>
      </c>
    </row>
    <row r="85" spans="1:2">
      <c r="A85" s="4">
        <v>83</v>
      </c>
      <c r="B85" s="66">
        <v>4.3</v>
      </c>
    </row>
    <row r="86" spans="1:2">
      <c r="A86" s="4">
        <v>84</v>
      </c>
      <c r="B86" s="66">
        <v>4.4000000000000004</v>
      </c>
    </row>
    <row r="87" spans="1:2">
      <c r="A87" s="4">
        <v>85</v>
      </c>
      <c r="B87" s="66">
        <v>4.5</v>
      </c>
    </row>
    <row r="88" spans="1:2">
      <c r="A88" s="4">
        <v>86</v>
      </c>
      <c r="B88" s="66">
        <v>4.5999999999999996</v>
      </c>
    </row>
    <row r="89" spans="1:2">
      <c r="A89" s="4">
        <v>87</v>
      </c>
      <c r="B89" s="66">
        <v>4.7</v>
      </c>
    </row>
    <row r="90" spans="1:2">
      <c r="A90" s="4">
        <v>88</v>
      </c>
      <c r="B90" s="66">
        <v>4.8</v>
      </c>
    </row>
    <row r="91" spans="1:2">
      <c r="A91" s="4">
        <v>89</v>
      </c>
      <c r="B91" s="66">
        <v>4.9000000000000004</v>
      </c>
    </row>
    <row r="92" spans="1:2">
      <c r="A92" s="4">
        <v>90</v>
      </c>
      <c r="B92" s="66">
        <v>5</v>
      </c>
    </row>
    <row r="93" spans="1:2">
      <c r="A93" s="4">
        <v>91</v>
      </c>
      <c r="B93" s="66">
        <v>5.5</v>
      </c>
    </row>
    <row r="94" spans="1:2">
      <c r="A94" s="4">
        <v>92</v>
      </c>
      <c r="B94" s="66">
        <v>6</v>
      </c>
    </row>
    <row r="95" spans="1:2">
      <c r="A95" s="4">
        <v>93</v>
      </c>
      <c r="B95" s="66">
        <v>6.5</v>
      </c>
    </row>
    <row r="96" spans="1:2">
      <c r="A96" s="4">
        <v>94</v>
      </c>
      <c r="B96" s="66">
        <v>7</v>
      </c>
    </row>
    <row r="97" spans="1:2">
      <c r="A97" s="4">
        <v>95</v>
      </c>
      <c r="B97" s="66">
        <v>7.5</v>
      </c>
    </row>
    <row r="98" spans="1:2">
      <c r="A98" s="4">
        <v>96</v>
      </c>
      <c r="B98" s="66">
        <v>8</v>
      </c>
    </row>
    <row r="99" spans="1:2">
      <c r="A99" s="4">
        <v>97</v>
      </c>
      <c r="B99" s="66">
        <v>8.5</v>
      </c>
    </row>
    <row r="100" spans="1:2">
      <c r="A100" s="4">
        <v>98</v>
      </c>
      <c r="B100" s="66">
        <v>9</v>
      </c>
    </row>
    <row r="101" spans="1:2">
      <c r="A101" s="4">
        <v>99</v>
      </c>
      <c r="B101" s="66">
        <v>9.5</v>
      </c>
    </row>
    <row r="102" spans="1:2">
      <c r="A102" s="4">
        <v>100</v>
      </c>
      <c r="B102" s="66">
        <v>10</v>
      </c>
    </row>
  </sheetData>
  <sheetProtection algorithmName="SHA-512" hashValue="zsff0cRTRikxdET1e1+Id/cv9n1YFgWmLH+D8Dtu66jGlzn4B+FFF1HACHqdOPvIvhCWXQ/1BJoXEF1FohgpWA==" saltValue="DulzL5Z9GxLmDvVjgVBDKg==" spinCount="100000" sheet="1" objects="1" scenarios="1"/>
  <phoneticPr fontId="6"/>
  <pageMargins left="0.25" right="0.25" top="0.75" bottom="0.75" header="0.3" footer="0.3"/>
  <pageSetup paperSize="9"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A9C56-8A4C-45F0-8843-0BF0EFA7ACE0}">
  <sheetPr>
    <pageSetUpPr fitToPage="1"/>
  </sheetPr>
  <dimension ref="A1:B80"/>
  <sheetViews>
    <sheetView zoomScaleNormal="100" workbookViewId="0">
      <pane ySplit="1" topLeftCell="A2" activePane="bottomLeft" state="frozen"/>
      <selection pane="bottomLeft" activeCell="A2" sqref="A2"/>
    </sheetView>
  </sheetViews>
  <sheetFormatPr defaultRowHeight="18.75"/>
  <sheetData>
    <row r="1" spans="1:2">
      <c r="A1" s="4" t="s">
        <v>2</v>
      </c>
      <c r="B1" s="4" t="s">
        <v>1597</v>
      </c>
    </row>
    <row r="2" spans="1:2">
      <c r="A2" s="62" t="s">
        <v>1685</v>
      </c>
      <c r="B2" s="64">
        <v>22</v>
      </c>
    </row>
    <row r="3" spans="1:2">
      <c r="A3" s="4">
        <v>1</v>
      </c>
      <c r="B3" s="64">
        <v>23</v>
      </c>
    </row>
    <row r="4" spans="1:2">
      <c r="A4" s="4">
        <v>2</v>
      </c>
      <c r="B4" s="64">
        <v>25</v>
      </c>
    </row>
    <row r="5" spans="1:2">
      <c r="A5" s="4">
        <v>3</v>
      </c>
      <c r="B5" s="64">
        <v>26</v>
      </c>
    </row>
    <row r="6" spans="1:2">
      <c r="A6" s="4">
        <v>4</v>
      </c>
      <c r="B6" s="64">
        <v>28</v>
      </c>
    </row>
    <row r="7" spans="1:2">
      <c r="A7" s="4">
        <v>5</v>
      </c>
      <c r="B7" s="64">
        <v>29</v>
      </c>
    </row>
    <row r="8" spans="1:2">
      <c r="A8" s="4">
        <v>6</v>
      </c>
      <c r="B8" s="64">
        <v>31</v>
      </c>
    </row>
    <row r="9" spans="1:2">
      <c r="A9" s="4">
        <v>7</v>
      </c>
      <c r="B9" s="64">
        <v>33</v>
      </c>
    </row>
    <row r="10" spans="1:2">
      <c r="A10" s="4">
        <v>8</v>
      </c>
      <c r="B10" s="64">
        <v>35</v>
      </c>
    </row>
    <row r="11" spans="1:2">
      <c r="A11" s="4">
        <v>9</v>
      </c>
      <c r="B11" s="64">
        <v>37</v>
      </c>
    </row>
    <row r="12" spans="1:2">
      <c r="A12" s="4">
        <v>10</v>
      </c>
      <c r="B12" s="64">
        <v>39</v>
      </c>
    </row>
    <row r="13" spans="1:2">
      <c r="A13" s="4">
        <v>11</v>
      </c>
      <c r="B13" s="64">
        <v>42</v>
      </c>
    </row>
    <row r="14" spans="1:2">
      <c r="A14" s="4">
        <v>12</v>
      </c>
      <c r="B14" s="64">
        <v>44</v>
      </c>
    </row>
    <row r="15" spans="1:2">
      <c r="A15" s="4">
        <v>13</v>
      </c>
      <c r="B15" s="64">
        <v>47</v>
      </c>
    </row>
    <row r="16" spans="1:2">
      <c r="A16" s="4">
        <v>14</v>
      </c>
      <c r="B16" s="64">
        <v>50</v>
      </c>
    </row>
    <row r="17" spans="1:2">
      <c r="A17" s="4">
        <v>15</v>
      </c>
      <c r="B17" s="64">
        <v>53</v>
      </c>
    </row>
    <row r="18" spans="1:2">
      <c r="A18" s="4">
        <v>16</v>
      </c>
      <c r="B18" s="64">
        <v>56</v>
      </c>
    </row>
    <row r="19" spans="1:2">
      <c r="A19" s="4">
        <v>17</v>
      </c>
      <c r="B19" s="64">
        <v>59</v>
      </c>
    </row>
    <row r="20" spans="1:2">
      <c r="A20" s="4">
        <v>18</v>
      </c>
      <c r="B20" s="64">
        <v>63</v>
      </c>
    </row>
    <row r="21" spans="1:2">
      <c r="A21" s="4">
        <v>19</v>
      </c>
      <c r="B21" s="64">
        <v>66</v>
      </c>
    </row>
    <row r="22" spans="1:2">
      <c r="A22" s="4">
        <v>20</v>
      </c>
      <c r="B22" s="64">
        <v>70</v>
      </c>
    </row>
    <row r="23" spans="1:2">
      <c r="A23" s="4">
        <v>21</v>
      </c>
      <c r="B23" s="64">
        <v>74</v>
      </c>
    </row>
    <row r="24" spans="1:2">
      <c r="A24" s="4">
        <v>22</v>
      </c>
      <c r="B24" s="64">
        <v>79</v>
      </c>
    </row>
    <row r="25" spans="1:2">
      <c r="A25" s="4">
        <v>23</v>
      </c>
      <c r="B25" s="64">
        <v>83</v>
      </c>
    </row>
    <row r="26" spans="1:2">
      <c r="A26" s="4">
        <v>24</v>
      </c>
      <c r="B26" s="64">
        <v>88</v>
      </c>
    </row>
    <row r="27" spans="1:2">
      <c r="A27" s="4">
        <v>25</v>
      </c>
      <c r="B27" s="64">
        <v>94</v>
      </c>
    </row>
    <row r="28" spans="1:2">
      <c r="A28" s="4">
        <v>26</v>
      </c>
      <c r="B28" s="64">
        <v>99</v>
      </c>
    </row>
    <row r="29" spans="1:2">
      <c r="A29" s="4">
        <v>27</v>
      </c>
      <c r="B29" s="64">
        <v>105</v>
      </c>
    </row>
    <row r="30" spans="1:2">
      <c r="A30" s="4">
        <v>28</v>
      </c>
      <c r="B30" s="64">
        <v>111</v>
      </c>
    </row>
    <row r="31" spans="1:2">
      <c r="A31" s="4">
        <v>29</v>
      </c>
      <c r="B31" s="64">
        <v>118</v>
      </c>
    </row>
    <row r="32" spans="1:2">
      <c r="A32" s="4">
        <v>30</v>
      </c>
      <c r="B32" s="64">
        <v>125</v>
      </c>
    </row>
    <row r="33" spans="1:2">
      <c r="A33" s="4">
        <v>31</v>
      </c>
      <c r="B33" s="64">
        <v>132</v>
      </c>
    </row>
    <row r="34" spans="1:2">
      <c r="A34" s="4">
        <v>32</v>
      </c>
      <c r="B34" s="64">
        <v>140</v>
      </c>
    </row>
    <row r="35" spans="1:2">
      <c r="A35" s="4">
        <v>33</v>
      </c>
      <c r="B35" s="64">
        <v>149</v>
      </c>
    </row>
    <row r="36" spans="1:2">
      <c r="A36" s="4">
        <v>34</v>
      </c>
      <c r="B36" s="64">
        <v>157</v>
      </c>
    </row>
    <row r="37" spans="1:2">
      <c r="A37" s="4">
        <v>35</v>
      </c>
      <c r="B37" s="64">
        <v>167</v>
      </c>
    </row>
    <row r="38" spans="1:2">
      <c r="A38" s="4">
        <v>36</v>
      </c>
      <c r="B38" s="64">
        <v>177</v>
      </c>
    </row>
    <row r="39" spans="1:2">
      <c r="A39" s="4">
        <v>37</v>
      </c>
      <c r="B39" s="64">
        <v>187</v>
      </c>
    </row>
    <row r="40" spans="1:2">
      <c r="A40" s="4">
        <v>38</v>
      </c>
      <c r="B40" s="64">
        <v>198</v>
      </c>
    </row>
    <row r="41" spans="1:2">
      <c r="A41" s="4">
        <v>39</v>
      </c>
      <c r="B41" s="64">
        <v>210</v>
      </c>
    </row>
    <row r="42" spans="1:2">
      <c r="A42" s="4">
        <v>40</v>
      </c>
      <c r="B42" s="64">
        <v>223</v>
      </c>
    </row>
    <row r="43" spans="1:2">
      <c r="A43" s="4">
        <v>41</v>
      </c>
      <c r="B43" s="64">
        <v>236</v>
      </c>
    </row>
    <row r="44" spans="1:2">
      <c r="A44" s="4">
        <v>42</v>
      </c>
      <c r="B44" s="64">
        <v>250</v>
      </c>
    </row>
    <row r="45" spans="1:2">
      <c r="A45" s="4">
        <v>43</v>
      </c>
      <c r="B45" s="64">
        <v>265</v>
      </c>
    </row>
    <row r="46" spans="1:2">
      <c r="A46" s="4">
        <v>44</v>
      </c>
      <c r="B46" s="64">
        <v>281</v>
      </c>
    </row>
    <row r="47" spans="1:2">
      <c r="A47" s="4">
        <v>45</v>
      </c>
      <c r="B47" s="64">
        <v>297</v>
      </c>
    </row>
    <row r="48" spans="1:2">
      <c r="A48" s="4">
        <v>46</v>
      </c>
      <c r="B48" s="64">
        <v>315</v>
      </c>
    </row>
    <row r="49" spans="1:2">
      <c r="A49" s="4">
        <v>47</v>
      </c>
      <c r="B49" s="64">
        <v>334</v>
      </c>
    </row>
    <row r="50" spans="1:2">
      <c r="A50" s="4">
        <v>48</v>
      </c>
      <c r="B50" s="64">
        <v>354</v>
      </c>
    </row>
    <row r="51" spans="1:2">
      <c r="A51" s="4">
        <v>49</v>
      </c>
      <c r="B51" s="64">
        <v>375</v>
      </c>
    </row>
    <row r="52" spans="1:2">
      <c r="A52" s="4">
        <v>50</v>
      </c>
      <c r="B52" s="64">
        <v>397</v>
      </c>
    </row>
    <row r="53" spans="1:2">
      <c r="A53" s="4">
        <v>51</v>
      </c>
      <c r="B53" s="64">
        <v>420</v>
      </c>
    </row>
    <row r="54" spans="1:2">
      <c r="A54" s="4">
        <v>52</v>
      </c>
      <c r="B54" s="64">
        <v>445</v>
      </c>
    </row>
    <row r="55" spans="1:2">
      <c r="A55" s="4">
        <v>53</v>
      </c>
      <c r="B55" s="64">
        <v>472</v>
      </c>
    </row>
    <row r="56" spans="1:2">
      <c r="A56" s="4">
        <v>54</v>
      </c>
      <c r="B56" s="64">
        <v>500</v>
      </c>
    </row>
    <row r="57" spans="1:2">
      <c r="A57" s="4">
        <v>55</v>
      </c>
      <c r="B57" s="65">
        <v>530</v>
      </c>
    </row>
    <row r="58" spans="1:2">
      <c r="A58" s="4">
        <v>56</v>
      </c>
      <c r="B58" s="65">
        <v>561</v>
      </c>
    </row>
    <row r="59" spans="1:2">
      <c r="A59" s="4">
        <v>57</v>
      </c>
      <c r="B59" s="65">
        <v>595</v>
      </c>
    </row>
    <row r="60" spans="1:2">
      <c r="A60" s="4">
        <v>58</v>
      </c>
      <c r="B60" s="65">
        <v>630</v>
      </c>
    </row>
    <row r="61" spans="1:2">
      <c r="A61" s="4">
        <v>59</v>
      </c>
      <c r="B61" s="65">
        <v>667</v>
      </c>
    </row>
    <row r="62" spans="1:2">
      <c r="A62" s="4">
        <v>60</v>
      </c>
      <c r="B62" s="65">
        <v>707</v>
      </c>
    </row>
    <row r="63" spans="1:2">
      <c r="A63" s="4">
        <v>61</v>
      </c>
      <c r="B63" s="65">
        <v>749</v>
      </c>
    </row>
    <row r="64" spans="1:2">
      <c r="A64" s="4">
        <v>62</v>
      </c>
      <c r="B64" s="65">
        <v>794</v>
      </c>
    </row>
    <row r="65" spans="1:2">
      <c r="A65" s="4">
        <v>63</v>
      </c>
      <c r="B65" s="65">
        <v>841</v>
      </c>
    </row>
    <row r="66" spans="1:2">
      <c r="A66" s="4">
        <v>64</v>
      </c>
      <c r="B66" s="65">
        <v>891</v>
      </c>
    </row>
    <row r="67" spans="1:2">
      <c r="A67" s="4">
        <v>65</v>
      </c>
      <c r="B67" s="65">
        <v>944</v>
      </c>
    </row>
    <row r="68" spans="1:2">
      <c r="A68" s="4">
        <v>66</v>
      </c>
      <c r="B68" s="65" t="s">
        <v>1749</v>
      </c>
    </row>
    <row r="69" spans="1:2">
      <c r="A69" s="4">
        <v>67</v>
      </c>
      <c r="B69" s="65" t="s">
        <v>1750</v>
      </c>
    </row>
    <row r="70" spans="1:2">
      <c r="A70" s="4">
        <v>68</v>
      </c>
      <c r="B70" s="65" t="s">
        <v>1751</v>
      </c>
    </row>
    <row r="71" spans="1:2">
      <c r="A71" s="4">
        <v>69</v>
      </c>
      <c r="B71" s="65" t="s">
        <v>1752</v>
      </c>
    </row>
    <row r="72" spans="1:2">
      <c r="A72" s="4">
        <v>70</v>
      </c>
      <c r="B72" s="65" t="s">
        <v>1753</v>
      </c>
    </row>
    <row r="73" spans="1:2">
      <c r="A73" s="4">
        <v>71</v>
      </c>
      <c r="B73" s="65" t="s">
        <v>1754</v>
      </c>
    </row>
    <row r="74" spans="1:2">
      <c r="A74" s="4">
        <v>72</v>
      </c>
      <c r="B74" s="65" t="s">
        <v>1755</v>
      </c>
    </row>
    <row r="75" spans="1:2">
      <c r="A75" s="4">
        <v>73</v>
      </c>
      <c r="B75" s="65" t="s">
        <v>1756</v>
      </c>
    </row>
    <row r="76" spans="1:2">
      <c r="A76" s="4">
        <v>74</v>
      </c>
      <c r="B76" s="65" t="s">
        <v>1757</v>
      </c>
    </row>
    <row r="77" spans="1:2">
      <c r="A77" s="4">
        <v>75</v>
      </c>
      <c r="B77" s="65" t="s">
        <v>1758</v>
      </c>
    </row>
    <row r="78" spans="1:2">
      <c r="A78" s="4">
        <v>76</v>
      </c>
      <c r="B78" s="65" t="s">
        <v>1759</v>
      </c>
    </row>
    <row r="79" spans="1:2">
      <c r="A79" s="4">
        <v>77</v>
      </c>
      <c r="B79" s="65" t="s">
        <v>1760</v>
      </c>
    </row>
    <row r="80" spans="1:2">
      <c r="A80" s="4">
        <v>78</v>
      </c>
      <c r="B80" s="65" t="s">
        <v>1761</v>
      </c>
    </row>
  </sheetData>
  <sheetProtection algorithmName="SHA-512" hashValue="cLiVh+mtFE7guIEi2RqB21n5t5ot3yv1gl7XExpwmIjMiZTNG1VRn3vAK+doRYOzWgO1/lhGC+K1X1DriCl1lQ==" saltValue="Hol5G1v8uq0y+qA2e0ddFw==" spinCount="100000" sheet="1" objects="1" scenarios="1"/>
  <phoneticPr fontId="6"/>
  <pageMargins left="0.25" right="0.25"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6A201-B31A-4C42-ABC3-ED8E82016275}">
  <sheetPr>
    <pageSetUpPr fitToPage="1"/>
  </sheetPr>
  <dimension ref="A1:J69"/>
  <sheetViews>
    <sheetView showWhiteSpace="0" zoomScaleNormal="100" workbookViewId="0"/>
  </sheetViews>
  <sheetFormatPr defaultRowHeight="18.75"/>
  <sheetData>
    <row r="1" spans="1:10">
      <c r="C1" t="s">
        <v>2289</v>
      </c>
    </row>
    <row r="3" spans="1:10">
      <c r="A3" s="185" t="s">
        <v>2275</v>
      </c>
      <c r="B3" s="185"/>
      <c r="C3" s="185"/>
      <c r="D3" s="185"/>
      <c r="E3" s="185"/>
      <c r="F3" s="185"/>
      <c r="G3" s="185"/>
      <c r="H3" s="185"/>
      <c r="I3" s="185"/>
      <c r="J3" s="185"/>
    </row>
    <row r="4" spans="1:10">
      <c r="A4" s="185"/>
      <c r="B4" s="185"/>
      <c r="C4" s="185"/>
      <c r="D4" s="185"/>
      <c r="E4" s="185"/>
      <c r="F4" s="185"/>
      <c r="G4" s="185"/>
      <c r="H4" s="185"/>
      <c r="I4" s="185"/>
      <c r="J4" s="185"/>
    </row>
    <row r="5" spans="1:10" ht="18.75" customHeight="1">
      <c r="A5" s="185" t="s">
        <v>2276</v>
      </c>
      <c r="B5" s="185"/>
      <c r="C5" s="185"/>
      <c r="D5" s="185"/>
      <c r="E5" s="185"/>
      <c r="F5" s="185"/>
      <c r="G5" s="185"/>
      <c r="H5" s="185"/>
      <c r="I5" s="185"/>
      <c r="J5" s="185"/>
    </row>
    <row r="6" spans="1:10">
      <c r="A6" s="185"/>
      <c r="B6" s="185"/>
      <c r="C6" s="185"/>
      <c r="D6" s="185"/>
      <c r="E6" s="185"/>
      <c r="F6" s="185"/>
      <c r="G6" s="185"/>
      <c r="H6" s="185"/>
      <c r="I6" s="185"/>
      <c r="J6" s="185"/>
    </row>
    <row r="7" spans="1:10">
      <c r="A7" s="149"/>
      <c r="B7" s="149"/>
      <c r="C7" s="149"/>
      <c r="D7" s="149"/>
      <c r="E7" s="149"/>
      <c r="F7" s="149"/>
      <c r="G7" s="149"/>
      <c r="H7" s="149"/>
      <c r="I7" s="149"/>
      <c r="J7" s="149"/>
    </row>
    <row r="8" spans="1:10">
      <c r="A8" s="185" t="s">
        <v>2277</v>
      </c>
      <c r="B8" s="185"/>
      <c r="C8" s="185"/>
      <c r="D8" s="185"/>
      <c r="E8" s="185"/>
      <c r="F8" s="185"/>
      <c r="G8" s="185"/>
      <c r="H8" s="185"/>
      <c r="I8" s="185"/>
      <c r="J8" s="185"/>
    </row>
    <row r="9" spans="1:10">
      <c r="A9" s="185"/>
      <c r="B9" s="185"/>
      <c r="C9" s="185"/>
      <c r="D9" s="185"/>
      <c r="E9" s="185"/>
      <c r="F9" s="185"/>
      <c r="G9" s="185"/>
      <c r="H9" s="185"/>
      <c r="I9" s="185"/>
      <c r="J9" s="185"/>
    </row>
    <row r="10" spans="1:10">
      <c r="A10" s="185"/>
      <c r="B10" s="185"/>
      <c r="C10" s="185"/>
      <c r="D10" s="185"/>
      <c r="E10" s="185"/>
      <c r="F10" s="185"/>
      <c r="G10" s="185"/>
      <c r="H10" s="185"/>
      <c r="I10" s="185"/>
      <c r="J10" s="185"/>
    </row>
    <row r="11" spans="1:10">
      <c r="A11" s="185"/>
      <c r="B11" s="185"/>
      <c r="C11" s="185"/>
      <c r="D11" s="185"/>
      <c r="E11" s="185"/>
      <c r="F11" s="185"/>
      <c r="G11" s="185"/>
      <c r="H11" s="185"/>
      <c r="I11" s="185"/>
      <c r="J11" s="185"/>
    </row>
    <row r="12" spans="1:10">
      <c r="A12" s="185" t="s">
        <v>2278</v>
      </c>
      <c r="B12" s="185"/>
      <c r="C12" s="185"/>
      <c r="D12" s="185"/>
      <c r="E12" s="185"/>
      <c r="F12" s="185"/>
      <c r="G12" s="185"/>
      <c r="H12" s="185"/>
      <c r="I12" s="185"/>
      <c r="J12" s="185"/>
    </row>
    <row r="13" spans="1:10">
      <c r="A13" s="185"/>
      <c r="B13" s="185"/>
      <c r="C13" s="185"/>
      <c r="D13" s="185"/>
      <c r="E13" s="185"/>
      <c r="F13" s="185"/>
      <c r="G13" s="185"/>
      <c r="H13" s="185"/>
      <c r="I13" s="185"/>
      <c r="J13" s="185"/>
    </row>
    <row r="14" spans="1:10">
      <c r="A14" s="185"/>
      <c r="B14" s="185"/>
      <c r="C14" s="185"/>
      <c r="D14" s="185"/>
      <c r="E14" s="185"/>
      <c r="F14" s="185"/>
      <c r="G14" s="185"/>
      <c r="H14" s="185"/>
      <c r="I14" s="185"/>
      <c r="J14" s="185"/>
    </row>
    <row r="16" spans="1:10">
      <c r="A16">
        <v>1</v>
      </c>
      <c r="B16" s="185" t="s">
        <v>2279</v>
      </c>
      <c r="C16" s="185"/>
      <c r="D16" s="185"/>
      <c r="E16" s="185"/>
      <c r="F16" s="185"/>
      <c r="G16" s="185"/>
      <c r="H16" s="185"/>
      <c r="I16" s="185"/>
      <c r="J16" s="185"/>
    </row>
    <row r="17" spans="1:10">
      <c r="B17" s="185"/>
      <c r="C17" s="185"/>
      <c r="D17" s="185"/>
      <c r="E17" s="185"/>
      <c r="F17" s="185"/>
      <c r="G17" s="185"/>
      <c r="H17" s="185"/>
      <c r="I17" s="185"/>
      <c r="J17" s="185"/>
    </row>
    <row r="18" spans="1:10">
      <c r="B18" s="185"/>
      <c r="C18" s="185"/>
      <c r="D18" s="185"/>
      <c r="E18" s="185"/>
      <c r="F18" s="185"/>
      <c r="G18" s="185"/>
      <c r="H18" s="185"/>
      <c r="I18" s="185"/>
      <c r="J18" s="185"/>
    </row>
    <row r="19" spans="1:10">
      <c r="B19" s="185"/>
      <c r="C19" s="185"/>
      <c r="D19" s="185"/>
      <c r="E19" s="185"/>
      <c r="F19" s="185"/>
      <c r="G19" s="185"/>
      <c r="H19" s="185"/>
      <c r="I19" s="185"/>
      <c r="J19" s="185"/>
    </row>
    <row r="20" spans="1:10">
      <c r="B20" s="185"/>
      <c r="C20" s="185"/>
      <c r="D20" s="185"/>
      <c r="E20" s="185"/>
      <c r="F20" s="185"/>
      <c r="G20" s="185"/>
      <c r="H20" s="185"/>
      <c r="I20" s="185"/>
      <c r="J20" s="185"/>
    </row>
    <row r="21" spans="1:10">
      <c r="B21" s="185"/>
      <c r="C21" s="185"/>
      <c r="D21" s="185"/>
      <c r="E21" s="185"/>
      <c r="F21" s="185"/>
      <c r="G21" s="185"/>
      <c r="H21" s="185"/>
      <c r="I21" s="185"/>
      <c r="J21" s="185"/>
    </row>
    <row r="22" spans="1:10">
      <c r="B22" s="185"/>
      <c r="C22" s="185"/>
      <c r="D22" s="185"/>
      <c r="E22" s="185"/>
      <c r="F22" s="185"/>
      <c r="G22" s="185"/>
      <c r="H22" s="185"/>
      <c r="I22" s="185"/>
      <c r="J22" s="185"/>
    </row>
    <row r="23" spans="1:10">
      <c r="B23" s="185" t="s">
        <v>2280</v>
      </c>
      <c r="C23" s="185"/>
      <c r="D23" s="185"/>
      <c r="E23" s="185"/>
      <c r="F23" s="185"/>
      <c r="G23" s="185"/>
      <c r="H23" s="185"/>
      <c r="I23" s="185"/>
      <c r="J23" s="185"/>
    </row>
    <row r="24" spans="1:10">
      <c r="B24" s="185"/>
      <c r="C24" s="185"/>
      <c r="D24" s="185"/>
      <c r="E24" s="185"/>
      <c r="F24" s="185"/>
      <c r="G24" s="185"/>
      <c r="H24" s="185"/>
      <c r="I24" s="185"/>
      <c r="J24" s="185"/>
    </row>
    <row r="25" spans="1:10">
      <c r="B25" s="185"/>
      <c r="C25" s="185"/>
      <c r="D25" s="185"/>
      <c r="E25" s="185"/>
      <c r="F25" s="185"/>
      <c r="G25" s="185"/>
      <c r="H25" s="185"/>
      <c r="I25" s="185"/>
      <c r="J25" s="185"/>
    </row>
    <row r="26" spans="1:10">
      <c r="B26" s="185"/>
      <c r="C26" s="185"/>
      <c r="D26" s="185"/>
      <c r="E26" s="185"/>
      <c r="F26" s="185"/>
      <c r="G26" s="185"/>
      <c r="H26" s="185"/>
      <c r="I26" s="185"/>
      <c r="J26" s="185"/>
    </row>
    <row r="27" spans="1:10">
      <c r="B27" s="185"/>
      <c r="C27" s="185"/>
      <c r="D27" s="185"/>
      <c r="E27" s="185"/>
      <c r="F27" s="185"/>
      <c r="G27" s="185"/>
      <c r="H27" s="185"/>
      <c r="I27" s="185"/>
      <c r="J27" s="185"/>
    </row>
    <row r="29" spans="1:10">
      <c r="A29">
        <v>2</v>
      </c>
      <c r="B29" s="186" t="s">
        <v>2281</v>
      </c>
      <c r="C29" s="186"/>
      <c r="D29" s="186"/>
      <c r="E29" s="186"/>
      <c r="F29" s="186"/>
      <c r="G29" s="186"/>
      <c r="H29" s="186"/>
      <c r="I29" s="186"/>
      <c r="J29" s="186"/>
    </row>
    <row r="30" spans="1:10">
      <c r="B30" t="s">
        <v>2282</v>
      </c>
    </row>
    <row r="31" spans="1:10">
      <c r="B31" s="185" t="s">
        <v>2283</v>
      </c>
      <c r="C31" s="185"/>
      <c r="D31" s="185"/>
      <c r="E31" s="185"/>
      <c r="F31" s="185"/>
      <c r="G31" s="185"/>
      <c r="H31" s="185"/>
      <c r="I31" s="185"/>
      <c r="J31" s="185"/>
    </row>
    <row r="32" spans="1:10">
      <c r="B32" s="185"/>
      <c r="C32" s="185"/>
      <c r="D32" s="185"/>
      <c r="E32" s="185"/>
      <c r="F32" s="185"/>
      <c r="G32" s="185"/>
      <c r="H32" s="185"/>
      <c r="I32" s="185"/>
      <c r="J32" s="185"/>
    </row>
    <row r="33" spans="2:10">
      <c r="B33" t="s">
        <v>2284</v>
      </c>
    </row>
    <row r="34" spans="2:10" ht="18.75" customHeight="1">
      <c r="B34" s="185" t="s">
        <v>2285</v>
      </c>
      <c r="C34" s="185"/>
      <c r="D34" s="185"/>
      <c r="E34" s="185"/>
      <c r="F34" s="185"/>
      <c r="G34" s="185"/>
      <c r="H34" s="185"/>
      <c r="I34" s="185"/>
      <c r="J34" s="185"/>
    </row>
    <row r="35" spans="2:10">
      <c r="B35" s="185"/>
      <c r="C35" s="185"/>
      <c r="D35" s="185"/>
      <c r="E35" s="185"/>
      <c r="F35" s="185"/>
      <c r="G35" s="185"/>
      <c r="H35" s="185"/>
      <c r="I35" s="185"/>
      <c r="J35" s="185"/>
    </row>
    <row r="36" spans="2:10">
      <c r="B36" s="185"/>
      <c r="C36" s="185"/>
      <c r="D36" s="185"/>
      <c r="E36" s="185"/>
      <c r="F36" s="185"/>
      <c r="G36" s="185"/>
      <c r="H36" s="185"/>
      <c r="I36" s="185"/>
      <c r="J36" s="185"/>
    </row>
    <row r="37" spans="2:10">
      <c r="B37" s="185" t="s">
        <v>2286</v>
      </c>
      <c r="C37" s="185"/>
      <c r="D37" s="185"/>
      <c r="E37" s="185"/>
      <c r="F37" s="185"/>
      <c r="G37" s="185"/>
      <c r="H37" s="185"/>
      <c r="I37" s="185"/>
      <c r="J37" s="185"/>
    </row>
    <row r="38" spans="2:10">
      <c r="B38" s="185"/>
      <c r="C38" s="185"/>
      <c r="D38" s="185"/>
      <c r="E38" s="185"/>
      <c r="F38" s="185"/>
      <c r="G38" s="185"/>
      <c r="H38" s="185"/>
      <c r="I38" s="185"/>
      <c r="J38" s="185"/>
    </row>
    <row r="39" spans="2:10" ht="35.450000000000003" customHeight="1">
      <c r="B39" s="187" t="s">
        <v>2290</v>
      </c>
      <c r="C39" s="187"/>
      <c r="D39" s="187"/>
      <c r="E39" s="187"/>
      <c r="F39" s="187"/>
      <c r="G39" s="187"/>
      <c r="H39" s="187"/>
      <c r="I39" s="187"/>
      <c r="J39" s="187"/>
    </row>
    <row r="40" spans="2:10" ht="18" customHeight="1">
      <c r="B40" s="187" t="s">
        <v>2291</v>
      </c>
      <c r="C40" s="187"/>
      <c r="D40" s="187"/>
      <c r="E40" s="187"/>
      <c r="F40" s="187"/>
      <c r="G40" s="187"/>
      <c r="H40" s="187"/>
      <c r="I40" s="187"/>
      <c r="J40" s="187"/>
    </row>
    <row r="41" spans="2:10">
      <c r="B41" s="187"/>
      <c r="C41" s="187"/>
      <c r="D41" s="187"/>
      <c r="E41" s="187"/>
      <c r="F41" s="187"/>
      <c r="G41" s="187"/>
      <c r="H41" s="187"/>
      <c r="I41" s="187"/>
      <c r="J41" s="187"/>
    </row>
    <row r="42" spans="2:10" ht="55.5" customHeight="1">
      <c r="B42" s="187" t="s">
        <v>2292</v>
      </c>
      <c r="C42" s="187"/>
      <c r="D42" s="187"/>
      <c r="E42" s="187"/>
      <c r="F42" s="187"/>
      <c r="G42" s="187"/>
      <c r="H42" s="187"/>
      <c r="I42" s="187"/>
      <c r="J42" s="187"/>
    </row>
    <row r="43" spans="2:10">
      <c r="B43" s="187" t="s">
        <v>2293</v>
      </c>
      <c r="C43" s="187"/>
      <c r="D43" s="187"/>
      <c r="E43" s="187"/>
      <c r="F43" s="187"/>
      <c r="G43" s="187"/>
      <c r="H43" s="187"/>
      <c r="I43" s="187"/>
      <c r="J43" s="187"/>
    </row>
    <row r="44" spans="2:10">
      <c r="B44" s="187"/>
      <c r="C44" s="187"/>
      <c r="D44" s="187"/>
      <c r="E44" s="187"/>
      <c r="F44" s="187"/>
      <c r="G44" s="187"/>
      <c r="H44" s="187"/>
      <c r="I44" s="187"/>
      <c r="J44" s="187"/>
    </row>
    <row r="45" spans="2:10" ht="72.95" customHeight="1">
      <c r="B45" s="187" t="s">
        <v>2294</v>
      </c>
      <c r="C45" s="187"/>
      <c r="D45" s="187"/>
      <c r="E45" s="187"/>
      <c r="F45" s="187"/>
      <c r="G45" s="187"/>
      <c r="H45" s="187"/>
      <c r="I45" s="187"/>
      <c r="J45" s="187"/>
    </row>
    <row r="46" spans="2:10">
      <c r="B46" s="187" t="s">
        <v>2295</v>
      </c>
      <c r="C46" s="187"/>
      <c r="D46" s="187"/>
      <c r="E46" s="187"/>
      <c r="F46" s="187"/>
      <c r="G46" s="187"/>
      <c r="H46" s="187"/>
      <c r="I46" s="187"/>
      <c r="J46" s="187"/>
    </row>
    <row r="47" spans="2:10" ht="37.5" customHeight="1">
      <c r="B47" s="187"/>
      <c r="C47" s="187"/>
      <c r="D47" s="187"/>
      <c r="E47" s="187"/>
      <c r="F47" s="187"/>
      <c r="G47" s="187"/>
      <c r="H47" s="187"/>
      <c r="I47" s="187"/>
      <c r="J47" s="187"/>
    </row>
    <row r="49" spans="1:10" ht="18.75" customHeight="1">
      <c r="A49">
        <v>3</v>
      </c>
      <c r="B49" s="185" t="s">
        <v>2296</v>
      </c>
      <c r="C49" s="185"/>
      <c r="D49" s="185"/>
      <c r="E49" s="185"/>
      <c r="F49" s="185"/>
      <c r="G49" s="185"/>
      <c r="H49" s="185"/>
      <c r="I49" s="185"/>
      <c r="J49" s="185"/>
    </row>
    <row r="50" spans="1:10">
      <c r="B50" s="185"/>
      <c r="C50" s="185"/>
      <c r="D50" s="185"/>
      <c r="E50" s="185"/>
      <c r="F50" s="185"/>
      <c r="G50" s="185"/>
      <c r="H50" s="185"/>
      <c r="I50" s="185"/>
      <c r="J50" s="185"/>
    </row>
    <row r="51" spans="1:10">
      <c r="B51" s="185"/>
      <c r="C51" s="185"/>
      <c r="D51" s="185"/>
      <c r="E51" s="185"/>
      <c r="F51" s="185"/>
      <c r="G51" s="185"/>
      <c r="H51" s="185"/>
      <c r="I51" s="185"/>
      <c r="J51" s="185"/>
    </row>
    <row r="52" spans="1:10">
      <c r="B52" s="185"/>
      <c r="C52" s="185"/>
      <c r="D52" s="185"/>
      <c r="E52" s="185"/>
      <c r="F52" s="185"/>
      <c r="G52" s="185"/>
      <c r="H52" s="185"/>
      <c r="I52" s="185"/>
      <c r="J52" s="185"/>
    </row>
    <row r="53" spans="1:10">
      <c r="B53" s="185"/>
      <c r="C53" s="185"/>
      <c r="D53" s="185"/>
      <c r="E53" s="185"/>
      <c r="F53" s="185"/>
      <c r="G53" s="185"/>
      <c r="H53" s="185"/>
      <c r="I53" s="185"/>
      <c r="J53" s="185"/>
    </row>
    <row r="54" spans="1:10">
      <c r="B54" s="185"/>
      <c r="C54" s="185"/>
      <c r="D54" s="185"/>
      <c r="E54" s="185"/>
      <c r="F54" s="185"/>
      <c r="G54" s="185"/>
      <c r="H54" s="185"/>
      <c r="I54" s="185"/>
      <c r="J54" s="185"/>
    </row>
    <row r="55" spans="1:10">
      <c r="B55" s="185"/>
      <c r="C55" s="185"/>
      <c r="D55" s="185"/>
      <c r="E55" s="185"/>
      <c r="F55" s="185"/>
      <c r="G55" s="185"/>
      <c r="H55" s="185"/>
      <c r="I55" s="185"/>
      <c r="J55" s="185"/>
    </row>
    <row r="56" spans="1:10">
      <c r="B56" s="185"/>
      <c r="C56" s="185"/>
      <c r="D56" s="185"/>
      <c r="E56" s="185"/>
      <c r="F56" s="185"/>
      <c r="G56" s="185"/>
      <c r="H56" s="185"/>
      <c r="I56" s="185"/>
      <c r="J56" s="185"/>
    </row>
    <row r="57" spans="1:10">
      <c r="B57" s="185"/>
      <c r="C57" s="185"/>
      <c r="D57" s="185"/>
      <c r="E57" s="185"/>
      <c r="F57" s="185"/>
      <c r="G57" s="185"/>
      <c r="H57" s="185"/>
      <c r="I57" s="185"/>
      <c r="J57" s="185"/>
    </row>
    <row r="58" spans="1:10">
      <c r="B58" s="185" t="s">
        <v>2297</v>
      </c>
      <c r="C58" s="185"/>
      <c r="D58" s="185"/>
      <c r="E58" s="185"/>
      <c r="F58" s="185"/>
      <c r="G58" s="185"/>
      <c r="H58" s="185"/>
      <c r="I58" s="185"/>
      <c r="J58" s="185"/>
    </row>
    <row r="59" spans="1:10">
      <c r="B59" s="185"/>
      <c r="C59" s="185"/>
      <c r="D59" s="185"/>
      <c r="E59" s="185"/>
      <c r="F59" s="185"/>
      <c r="G59" s="185"/>
      <c r="H59" s="185"/>
      <c r="I59" s="185"/>
      <c r="J59" s="185"/>
    </row>
    <row r="60" spans="1:10">
      <c r="B60" s="185"/>
      <c r="C60" s="185"/>
      <c r="D60" s="185"/>
      <c r="E60" s="185"/>
      <c r="F60" s="185"/>
      <c r="G60" s="185"/>
      <c r="H60" s="185"/>
      <c r="I60" s="185"/>
      <c r="J60" s="185"/>
    </row>
    <row r="61" spans="1:10">
      <c r="B61" s="185"/>
      <c r="C61" s="185"/>
      <c r="D61" s="185"/>
      <c r="E61" s="185"/>
      <c r="F61" s="185"/>
      <c r="G61" s="185"/>
      <c r="H61" s="185"/>
      <c r="I61" s="185"/>
      <c r="J61" s="185"/>
    </row>
    <row r="62" spans="1:10">
      <c r="B62" s="185"/>
      <c r="C62" s="185"/>
      <c r="D62" s="185"/>
      <c r="E62" s="185"/>
      <c r="F62" s="185"/>
      <c r="G62" s="185"/>
      <c r="H62" s="185"/>
      <c r="I62" s="185"/>
      <c r="J62" s="185"/>
    </row>
    <row r="63" spans="1:10">
      <c r="B63" s="185"/>
      <c r="C63" s="185"/>
      <c r="D63" s="185"/>
      <c r="E63" s="185"/>
      <c r="F63" s="185"/>
      <c r="G63" s="185"/>
      <c r="H63" s="185"/>
      <c r="I63" s="185"/>
      <c r="J63" s="185"/>
    </row>
    <row r="65" spans="1:10">
      <c r="A65">
        <v>4</v>
      </c>
      <c r="B65" s="185" t="s">
        <v>2287</v>
      </c>
      <c r="C65" s="185"/>
      <c r="D65" s="185"/>
      <c r="E65" s="185"/>
      <c r="F65" s="185"/>
      <c r="G65" s="185"/>
      <c r="H65" s="185"/>
      <c r="I65" s="185"/>
      <c r="J65" s="185"/>
    </row>
    <row r="66" spans="1:10">
      <c r="B66" s="185"/>
      <c r="C66" s="185"/>
      <c r="D66" s="185"/>
      <c r="E66" s="185"/>
      <c r="F66" s="185"/>
      <c r="G66" s="185"/>
      <c r="H66" s="185"/>
      <c r="I66" s="185"/>
      <c r="J66" s="185"/>
    </row>
    <row r="67" spans="1:10">
      <c r="B67" s="185"/>
      <c r="C67" s="185"/>
      <c r="D67" s="185"/>
      <c r="E67" s="185"/>
      <c r="F67" s="185"/>
      <c r="G67" s="185"/>
      <c r="H67" s="185"/>
      <c r="I67" s="185"/>
      <c r="J67" s="185"/>
    </row>
    <row r="68" spans="1:10">
      <c r="B68" s="185" t="s">
        <v>2288</v>
      </c>
      <c r="C68" s="185"/>
      <c r="D68" s="185"/>
      <c r="E68" s="185"/>
      <c r="F68" s="185"/>
      <c r="G68" s="185"/>
      <c r="H68" s="185"/>
      <c r="I68" s="185"/>
      <c r="J68" s="185"/>
    </row>
    <row r="69" spans="1:10">
      <c r="B69" s="185"/>
      <c r="C69" s="185"/>
      <c r="D69" s="185"/>
      <c r="E69" s="185"/>
      <c r="F69" s="185"/>
      <c r="G69" s="185"/>
      <c r="H69" s="185"/>
      <c r="I69" s="185"/>
      <c r="J69" s="185"/>
    </row>
  </sheetData>
  <sheetProtection algorithmName="SHA-512" hashValue="Z0FfC2+28zF2XrISdFdxekc3tI02XuFSRXRiERf6wPSCVfKqS9YBddJrq2ct56gJlHBDXp3GzZb5ao+AXOiGOQ==" saltValue="O8+rZqBrRxghriWwZ17o0w==" spinCount="100000" sheet="1" objects="1" scenarios="1"/>
  <mergeCells count="20">
    <mergeCell ref="A3:J4"/>
    <mergeCell ref="A5:J6"/>
    <mergeCell ref="A8:J11"/>
    <mergeCell ref="A12:J14"/>
    <mergeCell ref="B16:J22"/>
    <mergeCell ref="B49:J57"/>
    <mergeCell ref="B58:J63"/>
    <mergeCell ref="B65:J67"/>
    <mergeCell ref="B68:J69"/>
    <mergeCell ref="B23:J27"/>
    <mergeCell ref="B29:J29"/>
    <mergeCell ref="B31:J32"/>
    <mergeCell ref="B34:J36"/>
    <mergeCell ref="B37:J38"/>
    <mergeCell ref="B39:J39"/>
    <mergeCell ref="B40:J41"/>
    <mergeCell ref="B42:J42"/>
    <mergeCell ref="B43:J44"/>
    <mergeCell ref="B45:J45"/>
    <mergeCell ref="B46:J47"/>
  </mergeCells>
  <phoneticPr fontId="6"/>
  <pageMargins left="0.25" right="0.25" top="0.75" bottom="0.75" header="0.3" footer="0.3"/>
  <pageSetup paperSize="9" scale="5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649F9-FE70-4171-840B-E473E1272D0E}">
  <sheetPr>
    <pageSetUpPr fitToPage="1"/>
  </sheetPr>
  <dimension ref="A1:B50"/>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170</v>
      </c>
    </row>
    <row r="2" spans="1:2">
      <c r="A2" s="62">
        <v>0</v>
      </c>
      <c r="B2" s="64" t="s">
        <v>1801</v>
      </c>
    </row>
    <row r="3" spans="1:2">
      <c r="A3" s="4">
        <v>1</v>
      </c>
      <c r="B3" s="64" t="s">
        <v>1802</v>
      </c>
    </row>
    <row r="4" spans="1:2">
      <c r="A4" s="4">
        <v>2</v>
      </c>
      <c r="B4" s="64" t="s">
        <v>1803</v>
      </c>
    </row>
    <row r="5" spans="1:2">
      <c r="A5" s="4">
        <v>3</v>
      </c>
      <c r="B5" s="64" t="s">
        <v>1804</v>
      </c>
    </row>
    <row r="6" spans="1:2">
      <c r="A6" s="4">
        <v>4</v>
      </c>
      <c r="B6" s="64" t="s">
        <v>1805</v>
      </c>
    </row>
    <row r="7" spans="1:2">
      <c r="A7" s="4">
        <v>5</v>
      </c>
      <c r="B7" s="64" t="s">
        <v>1806</v>
      </c>
    </row>
    <row r="8" spans="1:2">
      <c r="A8" s="4">
        <v>6</v>
      </c>
      <c r="B8" s="64" t="s">
        <v>1807</v>
      </c>
    </row>
    <row r="9" spans="1:2">
      <c r="A9" s="4">
        <v>7</v>
      </c>
      <c r="B9" s="64" t="s">
        <v>1808</v>
      </c>
    </row>
    <row r="10" spans="1:2">
      <c r="A10" s="4">
        <v>8</v>
      </c>
      <c r="B10" s="64" t="s">
        <v>1809</v>
      </c>
    </row>
    <row r="11" spans="1:2">
      <c r="A11" s="4">
        <v>9</v>
      </c>
      <c r="B11" s="64" t="s">
        <v>1810</v>
      </c>
    </row>
    <row r="12" spans="1:2">
      <c r="A12" s="4">
        <v>10</v>
      </c>
      <c r="B12" s="64" t="s">
        <v>1811</v>
      </c>
    </row>
    <row r="13" spans="1:2">
      <c r="A13" s="4">
        <v>11</v>
      </c>
      <c r="B13" s="64" t="s">
        <v>1812</v>
      </c>
    </row>
    <row r="14" spans="1:2">
      <c r="A14" s="4">
        <v>12</v>
      </c>
      <c r="B14" s="64" t="s">
        <v>1813</v>
      </c>
    </row>
    <row r="15" spans="1:2">
      <c r="A15" s="4">
        <v>13</v>
      </c>
      <c r="B15" s="64" t="s">
        <v>1814</v>
      </c>
    </row>
    <row r="16" spans="1:2">
      <c r="A16" s="4">
        <v>14</v>
      </c>
      <c r="B16" s="64" t="s">
        <v>1815</v>
      </c>
    </row>
    <row r="17" spans="1:2">
      <c r="A17" s="4">
        <v>15</v>
      </c>
      <c r="B17" s="64" t="s">
        <v>1816</v>
      </c>
    </row>
    <row r="18" spans="1:2">
      <c r="A18" s="4">
        <v>16</v>
      </c>
      <c r="B18" s="64" t="s">
        <v>1817</v>
      </c>
    </row>
    <row r="19" spans="1:2">
      <c r="A19" s="4">
        <v>17</v>
      </c>
      <c r="B19" s="64" t="s">
        <v>1818</v>
      </c>
    </row>
    <row r="20" spans="1:2">
      <c r="A20" s="4">
        <v>18</v>
      </c>
      <c r="B20" s="64" t="s">
        <v>1819</v>
      </c>
    </row>
    <row r="21" spans="1:2">
      <c r="A21" s="4">
        <v>19</v>
      </c>
      <c r="B21" s="64" t="s">
        <v>1820</v>
      </c>
    </row>
    <row r="22" spans="1:2">
      <c r="A22" s="4">
        <v>20</v>
      </c>
      <c r="B22" s="64" t="s">
        <v>1821</v>
      </c>
    </row>
    <row r="23" spans="1:2">
      <c r="A23" s="4">
        <v>21</v>
      </c>
      <c r="B23" s="64" t="s">
        <v>1822</v>
      </c>
    </row>
    <row r="24" spans="1:2">
      <c r="A24" s="4">
        <v>22</v>
      </c>
      <c r="B24" s="64" t="s">
        <v>1823</v>
      </c>
    </row>
    <row r="25" spans="1:2">
      <c r="A25" s="4">
        <v>23</v>
      </c>
      <c r="B25" s="64" t="s">
        <v>1824</v>
      </c>
    </row>
    <row r="26" spans="1:2">
      <c r="A26" s="4">
        <v>24</v>
      </c>
      <c r="B26" s="64" t="s">
        <v>1825</v>
      </c>
    </row>
    <row r="27" spans="1:2">
      <c r="A27" s="4">
        <v>25</v>
      </c>
      <c r="B27" s="64" t="s">
        <v>1826</v>
      </c>
    </row>
    <row r="28" spans="1:2">
      <c r="A28" s="4">
        <v>26</v>
      </c>
      <c r="B28" s="64" t="s">
        <v>1827</v>
      </c>
    </row>
    <row r="29" spans="1:2">
      <c r="A29" s="4">
        <v>27</v>
      </c>
      <c r="B29" s="64" t="s">
        <v>1828</v>
      </c>
    </row>
    <row r="30" spans="1:2">
      <c r="A30" s="4">
        <v>28</v>
      </c>
      <c r="B30" s="64" t="s">
        <v>1829</v>
      </c>
    </row>
    <row r="31" spans="1:2">
      <c r="A31" s="4">
        <v>29</v>
      </c>
      <c r="B31" s="64" t="s">
        <v>1830</v>
      </c>
    </row>
    <row r="32" spans="1:2">
      <c r="A32" s="4">
        <v>30</v>
      </c>
      <c r="B32" s="64" t="s">
        <v>1831</v>
      </c>
    </row>
    <row r="33" spans="1:2">
      <c r="A33" s="4">
        <v>31</v>
      </c>
      <c r="B33" s="64" t="s">
        <v>1832</v>
      </c>
    </row>
    <row r="34" spans="1:2">
      <c r="A34" s="4">
        <v>32</v>
      </c>
      <c r="B34" s="64" t="s">
        <v>1833</v>
      </c>
    </row>
    <row r="35" spans="1:2">
      <c r="A35" s="4">
        <v>33</v>
      </c>
      <c r="B35" s="64" t="s">
        <v>1834</v>
      </c>
    </row>
    <row r="36" spans="1:2">
      <c r="A36" s="4">
        <v>34</v>
      </c>
      <c r="B36" s="64" t="s">
        <v>1835</v>
      </c>
    </row>
    <row r="37" spans="1:2">
      <c r="A37" s="4">
        <v>35</v>
      </c>
      <c r="B37" s="64" t="s">
        <v>1836</v>
      </c>
    </row>
    <row r="38" spans="1:2">
      <c r="A38" s="4">
        <v>36</v>
      </c>
      <c r="B38" s="64" t="s">
        <v>1837</v>
      </c>
    </row>
    <row r="39" spans="1:2">
      <c r="A39" s="4">
        <v>37</v>
      </c>
      <c r="B39" s="64" t="s">
        <v>1838</v>
      </c>
    </row>
    <row r="40" spans="1:2">
      <c r="A40" s="4">
        <v>38</v>
      </c>
      <c r="B40" s="64" t="s">
        <v>1839</v>
      </c>
    </row>
    <row r="41" spans="1:2">
      <c r="A41" s="4">
        <v>39</v>
      </c>
      <c r="B41" s="64" t="s">
        <v>1840</v>
      </c>
    </row>
    <row r="42" spans="1:2">
      <c r="A42" s="4">
        <v>40</v>
      </c>
      <c r="B42" s="64" t="s">
        <v>1841</v>
      </c>
    </row>
    <row r="43" spans="1:2">
      <c r="A43" s="4">
        <v>41</v>
      </c>
      <c r="B43" s="64" t="s">
        <v>1842</v>
      </c>
    </row>
    <row r="44" spans="1:2">
      <c r="A44" s="4">
        <v>42</v>
      </c>
      <c r="B44" s="64" t="s">
        <v>1843</v>
      </c>
    </row>
    <row r="45" spans="1:2">
      <c r="A45" s="4">
        <v>43</v>
      </c>
      <c r="B45" s="64" t="s">
        <v>1844</v>
      </c>
    </row>
    <row r="46" spans="1:2">
      <c r="A46" s="4">
        <v>44</v>
      </c>
      <c r="B46" s="64" t="s">
        <v>1845</v>
      </c>
    </row>
    <row r="47" spans="1:2">
      <c r="A47" s="4">
        <v>45</v>
      </c>
      <c r="B47" s="64" t="s">
        <v>1846</v>
      </c>
    </row>
    <row r="48" spans="1:2">
      <c r="A48" s="4">
        <v>46</v>
      </c>
      <c r="B48" s="64" t="s">
        <v>1847</v>
      </c>
    </row>
    <row r="49" spans="1:2">
      <c r="A49" s="4">
        <v>47</v>
      </c>
      <c r="B49" s="64" t="s">
        <v>1848</v>
      </c>
    </row>
    <row r="50" spans="1:2">
      <c r="A50" s="4">
        <v>48</v>
      </c>
      <c r="B50" s="64" t="s">
        <v>1849</v>
      </c>
    </row>
  </sheetData>
  <sheetProtection algorithmName="SHA-512" hashValue="7MukH8ql+HfLJqmJpQDjFx1kraY4nSVmmSt/TWIFFuoKExI24badbM+JcJ+ezzp8yssxNRN3PkrHBRrI9XnMOQ==" saltValue="x517KXohvfakm3BQSz3gUg==" spinCount="100000" sheet="1" objects="1" scenarios="1"/>
  <phoneticPr fontId="6"/>
  <pageMargins left="0.25" right="0.25" top="0.75" bottom="0.75" header="0.3" footer="0.3"/>
  <pageSetup paperSize="9"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42110-A350-4B9F-AB5A-6CD2FB07CEE9}">
  <sheetPr>
    <pageSetUpPr fitToPage="1"/>
  </sheetPr>
  <dimension ref="A1:B50"/>
  <sheetViews>
    <sheetView zoomScaleNormal="100" workbookViewId="0">
      <pane ySplit="1" topLeftCell="A2" activePane="bottomLeft" state="frozen"/>
      <selection pane="bottomLeft" activeCell="A2" sqref="A2"/>
    </sheetView>
  </sheetViews>
  <sheetFormatPr defaultRowHeight="18.75"/>
  <sheetData>
    <row r="1" spans="1:2">
      <c r="A1" s="4" t="s">
        <v>2</v>
      </c>
      <c r="B1" s="4" t="s">
        <v>1597</v>
      </c>
    </row>
    <row r="2" spans="1:2">
      <c r="A2" s="62">
        <v>0</v>
      </c>
      <c r="B2" s="64">
        <v>125</v>
      </c>
    </row>
    <row r="3" spans="1:2">
      <c r="A3" s="4">
        <v>1</v>
      </c>
      <c r="B3" s="64">
        <v>132</v>
      </c>
    </row>
    <row r="4" spans="1:2">
      <c r="A4" s="4">
        <v>2</v>
      </c>
      <c r="B4" s="64">
        <v>140</v>
      </c>
    </row>
    <row r="5" spans="1:2">
      <c r="A5" s="4">
        <v>3</v>
      </c>
      <c r="B5" s="64">
        <v>149</v>
      </c>
    </row>
    <row r="6" spans="1:2">
      <c r="A6" s="4">
        <v>4</v>
      </c>
      <c r="B6" s="64">
        <v>157</v>
      </c>
    </row>
    <row r="7" spans="1:2">
      <c r="A7" s="4">
        <v>5</v>
      </c>
      <c r="B7" s="64">
        <v>167</v>
      </c>
    </row>
    <row r="8" spans="1:2">
      <c r="A8" s="4">
        <v>6</v>
      </c>
      <c r="B8" s="64">
        <v>177</v>
      </c>
    </row>
    <row r="9" spans="1:2">
      <c r="A9" s="4">
        <v>7</v>
      </c>
      <c r="B9" s="64">
        <v>187</v>
      </c>
    </row>
    <row r="10" spans="1:2">
      <c r="A10" s="4">
        <v>8</v>
      </c>
      <c r="B10" s="64">
        <v>198</v>
      </c>
    </row>
    <row r="11" spans="1:2">
      <c r="A11" s="4">
        <v>9</v>
      </c>
      <c r="B11" s="64">
        <v>210</v>
      </c>
    </row>
    <row r="12" spans="1:2">
      <c r="A12" s="4">
        <v>10</v>
      </c>
      <c r="B12" s="64">
        <v>223</v>
      </c>
    </row>
    <row r="13" spans="1:2">
      <c r="A13" s="4">
        <v>11</v>
      </c>
      <c r="B13" s="64">
        <v>236</v>
      </c>
    </row>
    <row r="14" spans="1:2">
      <c r="A14" s="4">
        <v>12</v>
      </c>
      <c r="B14" s="64">
        <v>250</v>
      </c>
    </row>
    <row r="15" spans="1:2">
      <c r="A15" s="4">
        <v>13</v>
      </c>
      <c r="B15" s="64">
        <v>265</v>
      </c>
    </row>
    <row r="16" spans="1:2">
      <c r="A16" s="4">
        <v>14</v>
      </c>
      <c r="B16" s="64">
        <v>281</v>
      </c>
    </row>
    <row r="17" spans="1:2">
      <c r="A17" s="4">
        <v>15</v>
      </c>
      <c r="B17" s="64">
        <v>297</v>
      </c>
    </row>
    <row r="18" spans="1:2">
      <c r="A18" s="4">
        <v>16</v>
      </c>
      <c r="B18" s="64">
        <v>315</v>
      </c>
    </row>
    <row r="19" spans="1:2">
      <c r="A19" s="4">
        <v>17</v>
      </c>
      <c r="B19" s="64">
        <v>334</v>
      </c>
    </row>
    <row r="20" spans="1:2">
      <c r="A20" s="4">
        <v>18</v>
      </c>
      <c r="B20" s="64">
        <v>354</v>
      </c>
    </row>
    <row r="21" spans="1:2">
      <c r="A21" s="4">
        <v>19</v>
      </c>
      <c r="B21" s="64">
        <v>375</v>
      </c>
    </row>
    <row r="22" spans="1:2">
      <c r="A22" s="4">
        <v>20</v>
      </c>
      <c r="B22" s="64">
        <v>397</v>
      </c>
    </row>
    <row r="23" spans="1:2">
      <c r="A23" s="4">
        <v>21</v>
      </c>
      <c r="B23" s="64">
        <v>420</v>
      </c>
    </row>
    <row r="24" spans="1:2">
      <c r="A24" s="4">
        <v>22</v>
      </c>
      <c r="B24" s="64">
        <v>445</v>
      </c>
    </row>
    <row r="25" spans="1:2">
      <c r="A25" s="4">
        <v>23</v>
      </c>
      <c r="B25" s="64">
        <v>472</v>
      </c>
    </row>
    <row r="26" spans="1:2">
      <c r="A26" s="4">
        <v>24</v>
      </c>
      <c r="B26" s="64">
        <v>500</v>
      </c>
    </row>
    <row r="27" spans="1:2">
      <c r="A27" s="4">
        <v>25</v>
      </c>
      <c r="B27" s="64">
        <v>530</v>
      </c>
    </row>
    <row r="28" spans="1:2">
      <c r="A28" s="4">
        <v>26</v>
      </c>
      <c r="B28" s="64">
        <v>561</v>
      </c>
    </row>
    <row r="29" spans="1:2">
      <c r="A29" s="4">
        <v>27</v>
      </c>
      <c r="B29" s="64">
        <v>595</v>
      </c>
    </row>
    <row r="30" spans="1:2">
      <c r="A30" s="4">
        <v>28</v>
      </c>
      <c r="B30" s="64">
        <v>630</v>
      </c>
    </row>
    <row r="31" spans="1:2">
      <c r="A31" s="4">
        <v>29</v>
      </c>
      <c r="B31" s="64">
        <v>667</v>
      </c>
    </row>
    <row r="32" spans="1:2">
      <c r="A32" s="4">
        <v>30</v>
      </c>
      <c r="B32" s="64">
        <v>707</v>
      </c>
    </row>
    <row r="33" spans="1:2">
      <c r="A33" s="4">
        <v>31</v>
      </c>
      <c r="B33" s="64">
        <v>749</v>
      </c>
    </row>
    <row r="34" spans="1:2">
      <c r="A34" s="4">
        <v>32</v>
      </c>
      <c r="B34" s="64">
        <v>794</v>
      </c>
    </row>
    <row r="35" spans="1:2">
      <c r="A35" s="4">
        <v>33</v>
      </c>
      <c r="B35" s="64">
        <v>841</v>
      </c>
    </row>
    <row r="36" spans="1:2">
      <c r="A36" s="4">
        <v>34</v>
      </c>
      <c r="B36" s="64">
        <v>891</v>
      </c>
    </row>
    <row r="37" spans="1:2">
      <c r="A37" s="4">
        <v>35</v>
      </c>
      <c r="B37" s="64">
        <v>944</v>
      </c>
    </row>
    <row r="38" spans="1:2">
      <c r="A38" s="4">
        <v>36</v>
      </c>
      <c r="B38" s="64" t="s">
        <v>1749</v>
      </c>
    </row>
    <row r="39" spans="1:2">
      <c r="A39" s="4">
        <v>37</v>
      </c>
      <c r="B39" s="64" t="s">
        <v>1750</v>
      </c>
    </row>
    <row r="40" spans="1:2">
      <c r="A40" s="4">
        <v>38</v>
      </c>
      <c r="B40" s="64" t="s">
        <v>1751</v>
      </c>
    </row>
    <row r="41" spans="1:2">
      <c r="A41" s="4">
        <v>39</v>
      </c>
      <c r="B41" s="64" t="s">
        <v>1752</v>
      </c>
    </row>
    <row r="42" spans="1:2">
      <c r="A42" s="4">
        <v>40</v>
      </c>
      <c r="B42" s="64" t="s">
        <v>1753</v>
      </c>
    </row>
    <row r="43" spans="1:2">
      <c r="A43" s="4">
        <v>41</v>
      </c>
      <c r="B43" s="64" t="s">
        <v>1754</v>
      </c>
    </row>
    <row r="44" spans="1:2">
      <c r="A44" s="4">
        <v>42</v>
      </c>
      <c r="B44" s="64" t="s">
        <v>1755</v>
      </c>
    </row>
    <row r="45" spans="1:2">
      <c r="A45" s="4">
        <v>43</v>
      </c>
      <c r="B45" s="64" t="s">
        <v>1756</v>
      </c>
    </row>
    <row r="46" spans="1:2">
      <c r="A46" s="4">
        <v>44</v>
      </c>
      <c r="B46" s="64" t="s">
        <v>1757</v>
      </c>
    </row>
    <row r="47" spans="1:2">
      <c r="A47" s="4">
        <v>45</v>
      </c>
      <c r="B47" s="64" t="s">
        <v>1758</v>
      </c>
    </row>
    <row r="48" spans="1:2">
      <c r="A48" s="4">
        <v>46</v>
      </c>
      <c r="B48" s="64" t="s">
        <v>1759</v>
      </c>
    </row>
    <row r="49" spans="1:2">
      <c r="A49" s="4">
        <v>47</v>
      </c>
      <c r="B49" s="64" t="s">
        <v>1760</v>
      </c>
    </row>
    <row r="50" spans="1:2">
      <c r="A50" s="4">
        <v>48</v>
      </c>
      <c r="B50" s="64" t="s">
        <v>1761</v>
      </c>
    </row>
  </sheetData>
  <sheetProtection algorithmName="SHA-512" hashValue="vCXCiX1RSZOrGMf3S4rEP3Xf5En75ak7p8bF0MhrVatacBO3Z22ZOoovUX6p6vy2yu5BmxWDtnoGK3q3LCZ2Ew==" saltValue="Hqp3oW4J2iqRVTA35OcCIA==" spinCount="100000" sheet="1" objects="1" scenarios="1"/>
  <phoneticPr fontId="6"/>
  <pageMargins left="0.25" right="0.25" top="0.75" bottom="0.75" header="0.3" footer="0.3"/>
  <pageSetup paperSize="9"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CC18E-B954-4801-B5DB-2F88962459EA}">
  <sheetPr>
    <pageSetUpPr fitToPage="1"/>
  </sheetPr>
  <dimension ref="A1:B50"/>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1597</v>
      </c>
    </row>
    <row r="2" spans="1:2">
      <c r="A2" s="62">
        <v>0</v>
      </c>
      <c r="B2" s="64" t="s">
        <v>1749</v>
      </c>
    </row>
    <row r="3" spans="1:2">
      <c r="A3" s="4">
        <v>1</v>
      </c>
      <c r="B3" s="64" t="s">
        <v>1750</v>
      </c>
    </row>
    <row r="4" spans="1:2">
      <c r="A4" s="4">
        <v>2</v>
      </c>
      <c r="B4" s="64" t="s">
        <v>1751</v>
      </c>
    </row>
    <row r="5" spans="1:2">
      <c r="A5" s="4">
        <v>3</v>
      </c>
      <c r="B5" s="64" t="s">
        <v>1752</v>
      </c>
    </row>
    <row r="6" spans="1:2">
      <c r="A6" s="4">
        <v>4</v>
      </c>
      <c r="B6" s="64" t="s">
        <v>1753</v>
      </c>
    </row>
    <row r="7" spans="1:2">
      <c r="A7" s="4">
        <v>5</v>
      </c>
      <c r="B7" s="64" t="s">
        <v>1754</v>
      </c>
    </row>
    <row r="8" spans="1:2">
      <c r="A8" s="4">
        <v>6</v>
      </c>
      <c r="B8" s="64" t="s">
        <v>1755</v>
      </c>
    </row>
    <row r="9" spans="1:2">
      <c r="A9" s="4">
        <v>7</v>
      </c>
      <c r="B9" s="64" t="s">
        <v>1756</v>
      </c>
    </row>
    <row r="10" spans="1:2">
      <c r="A10" s="4">
        <v>8</v>
      </c>
      <c r="B10" s="64" t="s">
        <v>1757</v>
      </c>
    </row>
    <row r="11" spans="1:2">
      <c r="A11" s="4">
        <v>9</v>
      </c>
      <c r="B11" s="64" t="s">
        <v>1758</v>
      </c>
    </row>
    <row r="12" spans="1:2">
      <c r="A12" s="4">
        <v>10</v>
      </c>
      <c r="B12" s="64" t="s">
        <v>1759</v>
      </c>
    </row>
    <row r="13" spans="1:2">
      <c r="A13" s="4">
        <v>11</v>
      </c>
      <c r="B13" s="64" t="s">
        <v>1760</v>
      </c>
    </row>
    <row r="14" spans="1:2">
      <c r="A14" s="4">
        <v>12</v>
      </c>
      <c r="B14" s="64" t="s">
        <v>1761</v>
      </c>
    </row>
    <row r="15" spans="1:2">
      <c r="A15" s="4">
        <v>13</v>
      </c>
      <c r="B15" s="64" t="s">
        <v>1762</v>
      </c>
    </row>
    <row r="16" spans="1:2">
      <c r="A16" s="4">
        <v>14</v>
      </c>
      <c r="B16" s="64" t="s">
        <v>1763</v>
      </c>
    </row>
    <row r="17" spans="1:2">
      <c r="A17" s="4">
        <v>15</v>
      </c>
      <c r="B17" s="64" t="s">
        <v>1764</v>
      </c>
    </row>
    <row r="18" spans="1:2">
      <c r="A18" s="4">
        <v>16</v>
      </c>
      <c r="B18" s="64" t="s">
        <v>1765</v>
      </c>
    </row>
    <row r="19" spans="1:2">
      <c r="A19" s="4">
        <v>17</v>
      </c>
      <c r="B19" s="64" t="s">
        <v>1766</v>
      </c>
    </row>
    <row r="20" spans="1:2">
      <c r="A20" s="4">
        <v>18</v>
      </c>
      <c r="B20" s="64" t="s">
        <v>1767</v>
      </c>
    </row>
    <row r="21" spans="1:2">
      <c r="A21" s="4">
        <v>19</v>
      </c>
      <c r="B21" s="64" t="s">
        <v>1768</v>
      </c>
    </row>
    <row r="22" spans="1:2">
      <c r="A22" s="4">
        <v>20</v>
      </c>
      <c r="B22" s="64" t="s">
        <v>1769</v>
      </c>
    </row>
    <row r="23" spans="1:2">
      <c r="A23" s="4">
        <v>21</v>
      </c>
      <c r="B23" s="64" t="s">
        <v>1770</v>
      </c>
    </row>
    <row r="24" spans="1:2">
      <c r="A24" s="4">
        <v>22</v>
      </c>
      <c r="B24" s="64" t="s">
        <v>1771</v>
      </c>
    </row>
    <row r="25" spans="1:2">
      <c r="A25" s="4">
        <v>23</v>
      </c>
      <c r="B25" s="64" t="s">
        <v>1772</v>
      </c>
    </row>
    <row r="26" spans="1:2">
      <c r="A26" s="4">
        <v>24</v>
      </c>
      <c r="B26" s="64" t="s">
        <v>1773</v>
      </c>
    </row>
    <row r="27" spans="1:2">
      <c r="A27" s="4">
        <v>25</v>
      </c>
      <c r="B27" s="64" t="s">
        <v>1774</v>
      </c>
    </row>
    <row r="28" spans="1:2">
      <c r="A28" s="4">
        <v>26</v>
      </c>
      <c r="B28" s="64" t="s">
        <v>1775</v>
      </c>
    </row>
    <row r="29" spans="1:2">
      <c r="A29" s="4">
        <v>27</v>
      </c>
      <c r="B29" s="64" t="s">
        <v>1776</v>
      </c>
    </row>
    <row r="30" spans="1:2">
      <c r="A30" s="4">
        <v>28</v>
      </c>
      <c r="B30" s="64" t="s">
        <v>1777</v>
      </c>
    </row>
    <row r="31" spans="1:2">
      <c r="A31" s="4">
        <v>29</v>
      </c>
      <c r="B31" s="64" t="s">
        <v>1778</v>
      </c>
    </row>
    <row r="32" spans="1:2">
      <c r="A32" s="4">
        <v>30</v>
      </c>
      <c r="B32" s="64" t="s">
        <v>1779</v>
      </c>
    </row>
    <row r="33" spans="1:2">
      <c r="A33" s="4">
        <v>31</v>
      </c>
      <c r="B33" s="64" t="s">
        <v>1780</v>
      </c>
    </row>
    <row r="34" spans="1:2">
      <c r="A34" s="4">
        <v>32</v>
      </c>
      <c r="B34" s="64" t="s">
        <v>1781</v>
      </c>
    </row>
    <row r="35" spans="1:2">
      <c r="A35" s="4">
        <v>33</v>
      </c>
      <c r="B35" s="64" t="s">
        <v>1782</v>
      </c>
    </row>
    <row r="36" spans="1:2">
      <c r="A36" s="4">
        <v>34</v>
      </c>
      <c r="B36" s="64" t="s">
        <v>1783</v>
      </c>
    </row>
    <row r="37" spans="1:2">
      <c r="A37" s="4">
        <v>35</v>
      </c>
      <c r="B37" s="64" t="s">
        <v>1784</v>
      </c>
    </row>
    <row r="38" spans="1:2">
      <c r="A38" s="4">
        <v>36</v>
      </c>
      <c r="B38" s="64" t="s">
        <v>1785</v>
      </c>
    </row>
    <row r="39" spans="1:2">
      <c r="A39" s="4">
        <v>37</v>
      </c>
      <c r="B39" s="64" t="s">
        <v>1786</v>
      </c>
    </row>
    <row r="40" spans="1:2">
      <c r="A40" s="4">
        <v>38</v>
      </c>
      <c r="B40" s="64" t="s">
        <v>1787</v>
      </c>
    </row>
    <row r="41" spans="1:2">
      <c r="A41" s="4">
        <v>39</v>
      </c>
      <c r="B41" s="64" t="s">
        <v>1788</v>
      </c>
    </row>
    <row r="42" spans="1:2">
      <c r="A42" s="4">
        <v>40</v>
      </c>
      <c r="B42" s="64" t="s">
        <v>1789</v>
      </c>
    </row>
    <row r="43" spans="1:2">
      <c r="A43" s="4">
        <v>41</v>
      </c>
      <c r="B43" s="64" t="s">
        <v>1790</v>
      </c>
    </row>
    <row r="44" spans="1:2">
      <c r="A44" s="4">
        <v>42</v>
      </c>
      <c r="B44" s="64" t="s">
        <v>1791</v>
      </c>
    </row>
    <row r="45" spans="1:2">
      <c r="A45" s="4">
        <v>43</v>
      </c>
      <c r="B45" s="64" t="s">
        <v>1792</v>
      </c>
    </row>
    <row r="46" spans="1:2">
      <c r="A46" s="4">
        <v>44</v>
      </c>
      <c r="B46" s="64" t="s">
        <v>1793</v>
      </c>
    </row>
    <row r="47" spans="1:2">
      <c r="A47" s="4">
        <v>45</v>
      </c>
      <c r="B47" s="64" t="s">
        <v>1794</v>
      </c>
    </row>
    <row r="48" spans="1:2">
      <c r="A48" s="4">
        <v>46</v>
      </c>
      <c r="B48" s="64" t="s">
        <v>1795</v>
      </c>
    </row>
    <row r="49" spans="1:2">
      <c r="A49" s="4">
        <v>47</v>
      </c>
      <c r="B49" s="64" t="s">
        <v>1796</v>
      </c>
    </row>
    <row r="50" spans="1:2">
      <c r="A50" s="4">
        <v>48</v>
      </c>
      <c r="B50" s="64" t="s">
        <v>1797</v>
      </c>
    </row>
  </sheetData>
  <sheetProtection algorithmName="SHA-512" hashValue="UtEWhJd2htEzbjoYL902P631McQo6D9HdXCv6ELZGBgF5rKviK7zXozA5o59hPSoWZ8XNC2pco/xeXfl4ntCiA==" saltValue="KcYbkITkzU6gDanhIZG4Hw==" spinCount="100000" sheet="1" objects="1" scenarios="1"/>
  <phoneticPr fontId="6"/>
  <pageMargins left="0.25" right="0.25" top="0.75" bottom="0.75" header="0.3" footer="0.3"/>
  <pageSetup paperSize="9"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DDD9D-35F4-4BB9-B027-137629497F28}">
  <sheetPr>
    <pageSetUpPr fitToPage="1"/>
  </sheetPr>
  <dimension ref="B3:B5"/>
  <sheetViews>
    <sheetView showWhiteSpace="0" zoomScaleNormal="100" workbookViewId="0"/>
  </sheetViews>
  <sheetFormatPr defaultRowHeight="18.75"/>
  <sheetData>
    <row r="3" spans="2:2">
      <c r="B3" s="31"/>
    </row>
    <row r="5" spans="2:2">
      <c r="B5" s="31"/>
    </row>
  </sheetData>
  <sheetProtection algorithmName="SHA-512" hashValue="ywL6A+GNXHPOHGVdP8eCEOFW14gET+zC5DEnbrEL9T0VofS48vJUvD/h68BkxRRBixHKKJJl+RRANdtYtygu2w==" saltValue="OVygZdB/ghHH67fUOT2Gxg==" spinCount="100000" sheet="1" objects="1" scenarios="1"/>
  <phoneticPr fontId="6"/>
  <pageMargins left="0.25" right="0.25" top="0.75" bottom="0.75" header="0.3" footer="0.3"/>
  <pageSetup paperSize="9" fitToHeight="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0748D-231E-44B0-92AC-80F62C4CFF94}">
  <sheetPr>
    <pageSetUpPr fitToPage="1"/>
  </sheetPr>
  <dimension ref="A1:B70"/>
  <sheetViews>
    <sheetView zoomScaleNormal="100" workbookViewId="0">
      <pane ySplit="1" topLeftCell="A2" activePane="bottomLeft" state="frozen"/>
      <selection pane="bottomLeft" activeCell="A2" sqref="A2"/>
    </sheetView>
  </sheetViews>
  <sheetFormatPr defaultRowHeight="18.75"/>
  <cols>
    <col min="2" max="2" width="9.5" bestFit="1" customWidth="1"/>
  </cols>
  <sheetData>
    <row r="1" spans="1:2">
      <c r="A1" s="4" t="s">
        <v>2</v>
      </c>
      <c r="B1" s="4" t="s">
        <v>1597</v>
      </c>
    </row>
    <row r="2" spans="1:2">
      <c r="A2" s="62" t="s">
        <v>1685</v>
      </c>
      <c r="B2" s="151">
        <v>20</v>
      </c>
    </row>
    <row r="3" spans="1:2">
      <c r="A3" s="4">
        <v>1</v>
      </c>
      <c r="B3" s="151">
        <v>21</v>
      </c>
    </row>
    <row r="4" spans="1:2">
      <c r="A4" s="4">
        <v>2</v>
      </c>
      <c r="B4" s="151">
        <v>22</v>
      </c>
    </row>
    <row r="5" spans="1:2">
      <c r="A5" s="4">
        <v>3</v>
      </c>
      <c r="B5" s="151">
        <v>23</v>
      </c>
    </row>
    <row r="6" spans="1:2">
      <c r="A6" s="4">
        <v>4</v>
      </c>
      <c r="B6" s="151">
        <v>25</v>
      </c>
    </row>
    <row r="7" spans="1:2">
      <c r="A7" s="4">
        <v>5</v>
      </c>
      <c r="B7" s="151">
        <v>26</v>
      </c>
    </row>
    <row r="8" spans="1:2">
      <c r="A8" s="4">
        <v>6</v>
      </c>
      <c r="B8" s="151">
        <v>28</v>
      </c>
    </row>
    <row r="9" spans="1:2">
      <c r="A9" s="4">
        <v>7</v>
      </c>
      <c r="B9" s="151">
        <v>29</v>
      </c>
    </row>
    <row r="10" spans="1:2">
      <c r="A10" s="4">
        <v>8</v>
      </c>
      <c r="B10" s="151">
        <v>31</v>
      </c>
    </row>
    <row r="11" spans="1:2">
      <c r="A11" s="4">
        <v>9</v>
      </c>
      <c r="B11" s="151">
        <v>33</v>
      </c>
    </row>
    <row r="12" spans="1:2">
      <c r="A12" s="4">
        <v>10</v>
      </c>
      <c r="B12" s="151">
        <v>35</v>
      </c>
    </row>
    <row r="13" spans="1:2">
      <c r="A13" s="4">
        <v>11</v>
      </c>
      <c r="B13" s="151">
        <v>37</v>
      </c>
    </row>
    <row r="14" spans="1:2">
      <c r="A14" s="4">
        <v>12</v>
      </c>
      <c r="B14" s="151">
        <v>39</v>
      </c>
    </row>
    <row r="15" spans="1:2">
      <c r="A15" s="4">
        <v>13</v>
      </c>
      <c r="B15" s="151">
        <v>42</v>
      </c>
    </row>
    <row r="16" spans="1:2">
      <c r="A16" s="4">
        <v>14</v>
      </c>
      <c r="B16" s="151">
        <v>44</v>
      </c>
    </row>
    <row r="17" spans="1:2">
      <c r="A17" s="4">
        <v>15</v>
      </c>
      <c r="B17" s="151">
        <v>47</v>
      </c>
    </row>
    <row r="18" spans="1:2">
      <c r="A18" s="4">
        <v>16</v>
      </c>
      <c r="B18" s="151">
        <v>50</v>
      </c>
    </row>
    <row r="19" spans="1:2">
      <c r="A19" s="4">
        <v>17</v>
      </c>
      <c r="B19" s="151">
        <v>53</v>
      </c>
    </row>
    <row r="20" spans="1:2">
      <c r="A20" s="4">
        <v>18</v>
      </c>
      <c r="B20" s="151">
        <v>56</v>
      </c>
    </row>
    <row r="21" spans="1:2">
      <c r="A21" s="4">
        <v>19</v>
      </c>
      <c r="B21" s="151">
        <v>59</v>
      </c>
    </row>
    <row r="22" spans="1:2">
      <c r="A22" s="4">
        <v>20</v>
      </c>
      <c r="B22" s="151">
        <v>63</v>
      </c>
    </row>
    <row r="23" spans="1:2">
      <c r="A23" s="4">
        <v>21</v>
      </c>
      <c r="B23" s="151">
        <v>66</v>
      </c>
    </row>
    <row r="24" spans="1:2">
      <c r="A24" s="4">
        <v>22</v>
      </c>
      <c r="B24" s="151">
        <v>70</v>
      </c>
    </row>
    <row r="25" spans="1:2">
      <c r="A25" s="4">
        <v>23</v>
      </c>
      <c r="B25" s="151">
        <v>74</v>
      </c>
    </row>
    <row r="26" spans="1:2">
      <c r="A26" s="4">
        <v>24</v>
      </c>
      <c r="B26" s="151">
        <v>79</v>
      </c>
    </row>
    <row r="27" spans="1:2">
      <c r="A27" s="4">
        <v>25</v>
      </c>
      <c r="B27" s="151">
        <v>83</v>
      </c>
    </row>
    <row r="28" spans="1:2">
      <c r="A28" s="4">
        <v>26</v>
      </c>
      <c r="B28" s="151">
        <v>88</v>
      </c>
    </row>
    <row r="29" spans="1:2">
      <c r="A29" s="4">
        <v>27</v>
      </c>
      <c r="B29" s="151">
        <v>94</v>
      </c>
    </row>
    <row r="30" spans="1:2">
      <c r="A30" s="4">
        <v>28</v>
      </c>
      <c r="B30" s="151">
        <v>99</v>
      </c>
    </row>
    <row r="31" spans="1:2">
      <c r="A31" s="4">
        <v>29</v>
      </c>
      <c r="B31" s="151">
        <v>105</v>
      </c>
    </row>
    <row r="32" spans="1:2">
      <c r="A32" s="4">
        <v>30</v>
      </c>
      <c r="B32" s="151">
        <v>111</v>
      </c>
    </row>
    <row r="33" spans="1:2">
      <c r="A33" s="4">
        <v>31</v>
      </c>
      <c r="B33" s="151">
        <v>118</v>
      </c>
    </row>
    <row r="34" spans="1:2">
      <c r="A34" s="4">
        <v>32</v>
      </c>
      <c r="B34" s="151">
        <v>125</v>
      </c>
    </row>
    <row r="35" spans="1:2">
      <c r="A35" s="4">
        <v>33</v>
      </c>
      <c r="B35" s="151">
        <v>132</v>
      </c>
    </row>
    <row r="36" spans="1:2">
      <c r="A36" s="4">
        <v>34</v>
      </c>
      <c r="B36" s="151">
        <v>140</v>
      </c>
    </row>
    <row r="37" spans="1:2">
      <c r="A37" s="4">
        <v>35</v>
      </c>
      <c r="B37" s="151">
        <v>149</v>
      </c>
    </row>
    <row r="38" spans="1:2">
      <c r="A38" s="4">
        <v>36</v>
      </c>
      <c r="B38" s="151">
        <v>157</v>
      </c>
    </row>
    <row r="39" spans="1:2">
      <c r="A39" s="4">
        <v>37</v>
      </c>
      <c r="B39" s="151">
        <v>167</v>
      </c>
    </row>
    <row r="40" spans="1:2">
      <c r="A40" s="4">
        <v>38</v>
      </c>
      <c r="B40" s="151">
        <v>177</v>
      </c>
    </row>
    <row r="41" spans="1:2">
      <c r="A41" s="4">
        <v>39</v>
      </c>
      <c r="B41" s="151">
        <v>187</v>
      </c>
    </row>
    <row r="42" spans="1:2">
      <c r="A42" s="4">
        <v>40</v>
      </c>
      <c r="B42" s="151">
        <v>198</v>
      </c>
    </row>
    <row r="43" spans="1:2">
      <c r="A43" s="4">
        <v>41</v>
      </c>
      <c r="B43" s="151">
        <v>210</v>
      </c>
    </row>
    <row r="44" spans="1:2">
      <c r="A44" s="4">
        <v>42</v>
      </c>
      <c r="B44" s="151">
        <v>223</v>
      </c>
    </row>
    <row r="45" spans="1:2">
      <c r="A45" s="4">
        <v>43</v>
      </c>
      <c r="B45" s="151">
        <v>236</v>
      </c>
    </row>
    <row r="46" spans="1:2">
      <c r="A46" s="4">
        <v>44</v>
      </c>
      <c r="B46" s="151">
        <v>250</v>
      </c>
    </row>
    <row r="47" spans="1:2">
      <c r="A47" s="4">
        <v>45</v>
      </c>
      <c r="B47" s="151">
        <v>265</v>
      </c>
    </row>
    <row r="48" spans="1:2">
      <c r="A48" s="4">
        <v>46</v>
      </c>
      <c r="B48" s="151">
        <v>281</v>
      </c>
    </row>
    <row r="49" spans="1:2">
      <c r="A49" s="4">
        <v>47</v>
      </c>
      <c r="B49" s="151">
        <v>297</v>
      </c>
    </row>
    <row r="50" spans="1:2">
      <c r="A50" s="4">
        <v>48</v>
      </c>
      <c r="B50" s="151">
        <v>315</v>
      </c>
    </row>
    <row r="51" spans="1:2">
      <c r="A51" s="4">
        <v>49</v>
      </c>
      <c r="B51" s="151">
        <v>334</v>
      </c>
    </row>
    <row r="52" spans="1:2">
      <c r="A52" s="4">
        <v>50</v>
      </c>
      <c r="B52" s="151">
        <v>354</v>
      </c>
    </row>
    <row r="53" spans="1:2">
      <c r="A53" s="4">
        <v>51</v>
      </c>
      <c r="B53" s="151">
        <v>375</v>
      </c>
    </row>
    <row r="54" spans="1:2">
      <c r="A54" s="4">
        <v>52</v>
      </c>
      <c r="B54" s="151">
        <v>397</v>
      </c>
    </row>
    <row r="55" spans="1:2">
      <c r="A55" s="4">
        <v>53</v>
      </c>
      <c r="B55" s="151">
        <v>420</v>
      </c>
    </row>
    <row r="56" spans="1:2">
      <c r="A56" s="4">
        <v>54</v>
      </c>
      <c r="B56" s="151">
        <v>445</v>
      </c>
    </row>
    <row r="57" spans="1:2">
      <c r="A57" s="4">
        <v>55</v>
      </c>
      <c r="B57" s="152">
        <v>472</v>
      </c>
    </row>
    <row r="58" spans="1:2">
      <c r="A58" s="4">
        <v>56</v>
      </c>
      <c r="B58" s="152">
        <v>500</v>
      </c>
    </row>
    <row r="59" spans="1:2">
      <c r="A59" s="4">
        <v>57</v>
      </c>
      <c r="B59" s="152">
        <v>530</v>
      </c>
    </row>
    <row r="60" spans="1:2">
      <c r="A60" s="4">
        <v>58</v>
      </c>
      <c r="B60" s="152">
        <v>561</v>
      </c>
    </row>
    <row r="61" spans="1:2">
      <c r="A61" s="4">
        <v>59</v>
      </c>
      <c r="B61" s="152">
        <v>595</v>
      </c>
    </row>
    <row r="62" spans="1:2">
      <c r="A62" s="4">
        <v>60</v>
      </c>
      <c r="B62" s="152">
        <v>630</v>
      </c>
    </row>
    <row r="63" spans="1:2">
      <c r="A63" s="4">
        <v>61</v>
      </c>
      <c r="B63" s="152">
        <v>667</v>
      </c>
    </row>
    <row r="64" spans="1:2">
      <c r="A64" s="4">
        <v>62</v>
      </c>
      <c r="B64" s="152">
        <v>707</v>
      </c>
    </row>
    <row r="65" spans="1:2">
      <c r="A65" s="4">
        <v>63</v>
      </c>
      <c r="B65" s="152">
        <v>749</v>
      </c>
    </row>
    <row r="66" spans="1:2">
      <c r="A66" s="4">
        <v>64</v>
      </c>
      <c r="B66" s="152">
        <v>794</v>
      </c>
    </row>
    <row r="67" spans="1:2">
      <c r="A67" s="4">
        <v>65</v>
      </c>
      <c r="B67" s="152">
        <v>841</v>
      </c>
    </row>
    <row r="68" spans="1:2">
      <c r="A68" s="4">
        <v>66</v>
      </c>
      <c r="B68" s="152">
        <v>891</v>
      </c>
    </row>
    <row r="69" spans="1:2">
      <c r="A69" s="4">
        <v>67</v>
      </c>
      <c r="B69" s="152">
        <v>944</v>
      </c>
    </row>
    <row r="70" spans="1:2">
      <c r="A70" s="4">
        <v>68</v>
      </c>
      <c r="B70" s="152">
        <v>1000</v>
      </c>
    </row>
  </sheetData>
  <sheetProtection algorithmName="SHA-512" hashValue="MmsLe5KxR0AWc1mwrk9rI4aD1/uVAk7pEHvdoPndfFiSJgr+GQXfjbm/ktsg5kE8wLIky+So0HkA8I0HU4pthQ==" saltValue="H3zVJEQGbANUidbfvy2SLw==" spinCount="100000" sheet="1" objects="1" scenarios="1"/>
  <phoneticPr fontId="6"/>
  <pageMargins left="0.25" right="0.25" top="0.75" bottom="0.75" header="0.3" footer="0.3"/>
  <pageSetup paperSize="9"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B10DF-FC0A-46D6-80D7-9BA7366A8B84}">
  <sheetPr>
    <pageSetUpPr fitToPage="1"/>
  </sheetPr>
  <dimension ref="A1:B101"/>
  <sheetViews>
    <sheetView zoomScaleNormal="100" workbookViewId="0">
      <pane ySplit="1" topLeftCell="A2" activePane="bottomLeft" state="frozen"/>
      <selection pane="bottomLeft" activeCell="A2" sqref="A2"/>
    </sheetView>
  </sheetViews>
  <sheetFormatPr defaultRowHeight="18.75"/>
  <cols>
    <col min="2" max="2" width="9.5" bestFit="1" customWidth="1"/>
  </cols>
  <sheetData>
    <row r="1" spans="1:2">
      <c r="A1" s="4" t="s">
        <v>2513</v>
      </c>
      <c r="B1" s="4" t="s">
        <v>2573</v>
      </c>
    </row>
    <row r="2" spans="1:2">
      <c r="A2" s="62" t="s">
        <v>1685</v>
      </c>
      <c r="B2" s="151" t="s">
        <v>2574</v>
      </c>
    </row>
    <row r="3" spans="1:2">
      <c r="A3" s="4">
        <v>1</v>
      </c>
      <c r="B3" s="151" t="s">
        <v>2575</v>
      </c>
    </row>
    <row r="4" spans="1:2">
      <c r="A4" s="4">
        <v>2</v>
      </c>
      <c r="B4" s="151" t="s">
        <v>2576</v>
      </c>
    </row>
    <row r="5" spans="1:2">
      <c r="A5" s="4">
        <v>3</v>
      </c>
      <c r="B5" s="151" t="s">
        <v>2577</v>
      </c>
    </row>
    <row r="6" spans="1:2">
      <c r="A6" s="4">
        <v>4</v>
      </c>
      <c r="B6" s="151" t="s">
        <v>2578</v>
      </c>
    </row>
    <row r="7" spans="1:2">
      <c r="A7" s="4">
        <v>5</v>
      </c>
      <c r="B7" s="151" t="s">
        <v>2579</v>
      </c>
    </row>
    <row r="8" spans="1:2">
      <c r="A8" s="4">
        <v>6</v>
      </c>
      <c r="B8" s="151" t="s">
        <v>2580</v>
      </c>
    </row>
    <row r="9" spans="1:2">
      <c r="A9" s="4">
        <v>7</v>
      </c>
      <c r="B9" s="151" t="s">
        <v>2581</v>
      </c>
    </row>
    <row r="10" spans="1:2">
      <c r="A10" s="4">
        <v>8</v>
      </c>
      <c r="B10" s="151" t="s">
        <v>2582</v>
      </c>
    </row>
    <row r="11" spans="1:2">
      <c r="A11" s="4">
        <v>9</v>
      </c>
      <c r="B11" s="151" t="s">
        <v>2583</v>
      </c>
    </row>
    <row r="12" spans="1:2">
      <c r="A12" s="4">
        <v>10</v>
      </c>
      <c r="B12" s="151" t="s">
        <v>2584</v>
      </c>
    </row>
    <row r="13" spans="1:2">
      <c r="A13" s="4">
        <v>11</v>
      </c>
      <c r="B13" s="151" t="s">
        <v>2585</v>
      </c>
    </row>
    <row r="14" spans="1:2">
      <c r="A14" s="4">
        <v>12</v>
      </c>
      <c r="B14" s="151" t="s">
        <v>2586</v>
      </c>
    </row>
    <row r="15" spans="1:2">
      <c r="A15" s="4">
        <v>13</v>
      </c>
      <c r="B15" s="151" t="s">
        <v>2587</v>
      </c>
    </row>
    <row r="16" spans="1:2">
      <c r="A16" s="4">
        <v>14</v>
      </c>
      <c r="B16" s="151" t="s">
        <v>2588</v>
      </c>
    </row>
    <row r="17" spans="1:2">
      <c r="A17" s="4">
        <v>15</v>
      </c>
      <c r="B17" s="151" t="s">
        <v>2589</v>
      </c>
    </row>
    <row r="18" spans="1:2">
      <c r="A18" s="4">
        <v>16</v>
      </c>
      <c r="B18" s="151" t="s">
        <v>2590</v>
      </c>
    </row>
    <row r="19" spans="1:2">
      <c r="A19" s="4">
        <v>17</v>
      </c>
      <c r="B19" s="151" t="s">
        <v>2591</v>
      </c>
    </row>
    <row r="20" spans="1:2">
      <c r="A20" s="4">
        <v>18</v>
      </c>
      <c r="B20" s="151" t="s">
        <v>2592</v>
      </c>
    </row>
    <row r="21" spans="1:2">
      <c r="A21" s="4">
        <v>19</v>
      </c>
      <c r="B21" s="151" t="s">
        <v>2593</v>
      </c>
    </row>
    <row r="22" spans="1:2">
      <c r="A22" s="4">
        <v>20</v>
      </c>
      <c r="B22" s="151" t="s">
        <v>2594</v>
      </c>
    </row>
    <row r="23" spans="1:2">
      <c r="A23" s="4">
        <v>21</v>
      </c>
      <c r="B23" s="151" t="s">
        <v>2595</v>
      </c>
    </row>
    <row r="24" spans="1:2">
      <c r="A24" s="4">
        <v>22</v>
      </c>
      <c r="B24" s="151" t="s">
        <v>2596</v>
      </c>
    </row>
    <row r="25" spans="1:2">
      <c r="A25" s="4">
        <v>23</v>
      </c>
      <c r="B25" s="151" t="s">
        <v>2597</v>
      </c>
    </row>
    <row r="26" spans="1:2">
      <c r="A26" s="4">
        <v>24</v>
      </c>
      <c r="B26" s="151" t="s">
        <v>2598</v>
      </c>
    </row>
    <row r="27" spans="1:2">
      <c r="A27" s="4">
        <v>25</v>
      </c>
      <c r="B27" s="151" t="s">
        <v>2599</v>
      </c>
    </row>
    <row r="28" spans="1:2">
      <c r="A28" s="4">
        <v>26</v>
      </c>
      <c r="B28" s="151" t="s">
        <v>2600</v>
      </c>
    </row>
    <row r="29" spans="1:2">
      <c r="A29" s="4">
        <v>27</v>
      </c>
      <c r="B29" s="151" t="s">
        <v>2601</v>
      </c>
    </row>
    <row r="30" spans="1:2">
      <c r="A30" s="4">
        <v>28</v>
      </c>
      <c r="B30" s="151" t="s">
        <v>2602</v>
      </c>
    </row>
    <row r="31" spans="1:2">
      <c r="A31" s="4">
        <v>29</v>
      </c>
      <c r="B31" s="151" t="s">
        <v>2603</v>
      </c>
    </row>
    <row r="32" spans="1:2">
      <c r="A32" s="4">
        <v>30</v>
      </c>
      <c r="B32" s="151" t="s">
        <v>2604</v>
      </c>
    </row>
    <row r="33" spans="1:2">
      <c r="A33" s="4">
        <v>31</v>
      </c>
      <c r="B33" s="151" t="s">
        <v>2605</v>
      </c>
    </row>
    <row r="34" spans="1:2">
      <c r="A34" s="4">
        <v>32</v>
      </c>
      <c r="B34" s="151" t="s">
        <v>2606</v>
      </c>
    </row>
    <row r="35" spans="1:2">
      <c r="A35" s="4">
        <v>33</v>
      </c>
      <c r="B35" s="151" t="s">
        <v>2607</v>
      </c>
    </row>
    <row r="36" spans="1:2">
      <c r="A36" s="4">
        <v>34</v>
      </c>
      <c r="B36" s="151" t="s">
        <v>2608</v>
      </c>
    </row>
    <row r="37" spans="1:2">
      <c r="A37" s="4">
        <v>35</v>
      </c>
      <c r="B37" s="151" t="s">
        <v>2609</v>
      </c>
    </row>
    <row r="38" spans="1:2">
      <c r="A38" s="4">
        <v>36</v>
      </c>
      <c r="B38" s="151" t="s">
        <v>2610</v>
      </c>
    </row>
    <row r="39" spans="1:2">
      <c r="A39" s="4">
        <v>37</v>
      </c>
      <c r="B39" s="151" t="s">
        <v>2611</v>
      </c>
    </row>
    <row r="40" spans="1:2">
      <c r="A40" s="4">
        <v>38</v>
      </c>
      <c r="B40" s="151" t="s">
        <v>2612</v>
      </c>
    </row>
    <row r="41" spans="1:2">
      <c r="A41" s="4">
        <v>39</v>
      </c>
      <c r="B41" s="151" t="s">
        <v>2613</v>
      </c>
    </row>
    <row r="42" spans="1:2">
      <c r="A42" s="4">
        <v>40</v>
      </c>
      <c r="B42" s="151" t="s">
        <v>2614</v>
      </c>
    </row>
    <row r="43" spans="1:2">
      <c r="A43" s="4">
        <v>41</v>
      </c>
      <c r="B43" s="151" t="s">
        <v>2615</v>
      </c>
    </row>
    <row r="44" spans="1:2">
      <c r="A44" s="4">
        <v>42</v>
      </c>
      <c r="B44" s="151" t="s">
        <v>2616</v>
      </c>
    </row>
    <row r="45" spans="1:2">
      <c r="A45" s="4">
        <v>43</v>
      </c>
      <c r="B45" s="151" t="s">
        <v>2617</v>
      </c>
    </row>
    <row r="46" spans="1:2">
      <c r="A46" s="4">
        <v>44</v>
      </c>
      <c r="B46" s="151" t="s">
        <v>2618</v>
      </c>
    </row>
    <row r="47" spans="1:2">
      <c r="A47" s="4">
        <v>45</v>
      </c>
      <c r="B47" s="151" t="s">
        <v>2619</v>
      </c>
    </row>
    <row r="48" spans="1:2">
      <c r="A48" s="4">
        <v>46</v>
      </c>
      <c r="B48" s="151" t="s">
        <v>2620</v>
      </c>
    </row>
    <row r="49" spans="1:2">
      <c r="A49" s="4">
        <v>47</v>
      </c>
      <c r="B49" s="151" t="s">
        <v>2621</v>
      </c>
    </row>
    <row r="50" spans="1:2">
      <c r="A50" s="4">
        <v>48</v>
      </c>
      <c r="B50" s="151" t="s">
        <v>2622</v>
      </c>
    </row>
    <row r="51" spans="1:2">
      <c r="A51" s="4">
        <v>49</v>
      </c>
      <c r="B51" s="151" t="s">
        <v>2623</v>
      </c>
    </row>
    <row r="52" spans="1:2">
      <c r="A52" s="4">
        <v>50</v>
      </c>
      <c r="B52" s="151" t="s">
        <v>2628</v>
      </c>
    </row>
    <row r="53" spans="1:2">
      <c r="A53" s="4">
        <v>51</v>
      </c>
      <c r="B53" s="151" t="s">
        <v>2624</v>
      </c>
    </row>
    <row r="54" spans="1:2">
      <c r="A54" s="4">
        <v>52</v>
      </c>
      <c r="B54" s="151" t="s">
        <v>2625</v>
      </c>
    </row>
    <row r="55" spans="1:2">
      <c r="A55" s="4">
        <v>53</v>
      </c>
      <c r="B55" s="151" t="s">
        <v>2626</v>
      </c>
    </row>
    <row r="56" spans="1:2">
      <c r="A56" s="4">
        <v>54</v>
      </c>
      <c r="B56" s="151" t="s">
        <v>2627</v>
      </c>
    </row>
    <row r="57" spans="1:2">
      <c r="A57" s="4">
        <v>55</v>
      </c>
      <c r="B57" s="151" t="s">
        <v>2629</v>
      </c>
    </row>
    <row r="58" spans="1:2">
      <c r="A58" s="4">
        <v>56</v>
      </c>
      <c r="B58" s="151" t="s">
        <v>2630</v>
      </c>
    </row>
    <row r="59" spans="1:2">
      <c r="A59" s="4">
        <v>57</v>
      </c>
      <c r="B59" s="151" t="s">
        <v>2631</v>
      </c>
    </row>
    <row r="60" spans="1:2">
      <c r="A60" s="4">
        <v>58</v>
      </c>
      <c r="B60" s="151" t="s">
        <v>2632</v>
      </c>
    </row>
    <row r="61" spans="1:2">
      <c r="A61" s="4">
        <v>59</v>
      </c>
      <c r="B61" s="151" t="s">
        <v>2633</v>
      </c>
    </row>
    <row r="62" spans="1:2">
      <c r="A62" s="4">
        <v>60</v>
      </c>
      <c r="B62" s="152" t="s">
        <v>2634</v>
      </c>
    </row>
    <row r="63" spans="1:2">
      <c r="A63" s="4">
        <v>61</v>
      </c>
      <c r="B63" s="151" t="s">
        <v>2635</v>
      </c>
    </row>
    <row r="64" spans="1:2">
      <c r="A64" s="4">
        <v>62</v>
      </c>
      <c r="B64" s="152" t="s">
        <v>2636</v>
      </c>
    </row>
    <row r="65" spans="1:2">
      <c r="A65" s="4">
        <v>63</v>
      </c>
      <c r="B65" s="151" t="s">
        <v>2637</v>
      </c>
    </row>
    <row r="66" spans="1:2">
      <c r="A66" s="4">
        <v>64</v>
      </c>
      <c r="B66" s="152" t="s">
        <v>2638</v>
      </c>
    </row>
    <row r="67" spans="1:2">
      <c r="A67" s="4">
        <v>65</v>
      </c>
      <c r="B67" s="151" t="s">
        <v>2639</v>
      </c>
    </row>
    <row r="68" spans="1:2">
      <c r="A68" s="4">
        <v>66</v>
      </c>
      <c r="B68" s="152" t="s">
        <v>2640</v>
      </c>
    </row>
    <row r="69" spans="1:2">
      <c r="A69" s="4">
        <v>67</v>
      </c>
      <c r="B69" s="151" t="s">
        <v>2641</v>
      </c>
    </row>
    <row r="70" spans="1:2">
      <c r="A70" s="4">
        <v>68</v>
      </c>
      <c r="B70" s="152" t="s">
        <v>2642</v>
      </c>
    </row>
    <row r="71" spans="1:2">
      <c r="A71" s="4">
        <v>69</v>
      </c>
      <c r="B71" s="152" t="s">
        <v>2562</v>
      </c>
    </row>
    <row r="72" spans="1:2">
      <c r="A72" s="4">
        <v>70</v>
      </c>
      <c r="B72" s="152" t="s">
        <v>2563</v>
      </c>
    </row>
    <row r="73" spans="1:2">
      <c r="A73" s="4">
        <v>71</v>
      </c>
      <c r="B73" s="152" t="s">
        <v>2564</v>
      </c>
    </row>
    <row r="74" spans="1:2">
      <c r="A74" s="4">
        <v>72</v>
      </c>
      <c r="B74" s="152" t="s">
        <v>2565</v>
      </c>
    </row>
    <row r="75" spans="1:2">
      <c r="A75" s="4">
        <v>73</v>
      </c>
      <c r="B75" s="152" t="s">
        <v>2566</v>
      </c>
    </row>
    <row r="76" spans="1:2">
      <c r="A76" s="4">
        <v>74</v>
      </c>
      <c r="B76" s="152" t="s">
        <v>2567</v>
      </c>
    </row>
    <row r="77" spans="1:2">
      <c r="A77" s="4">
        <v>75</v>
      </c>
      <c r="B77" s="152" t="s">
        <v>2568</v>
      </c>
    </row>
    <row r="78" spans="1:2">
      <c r="A78" s="4">
        <v>76</v>
      </c>
      <c r="B78" s="152" t="s">
        <v>2569</v>
      </c>
    </row>
    <row r="79" spans="1:2">
      <c r="A79" s="4">
        <v>77</v>
      </c>
      <c r="B79" s="152" t="s">
        <v>2570</v>
      </c>
    </row>
    <row r="80" spans="1:2">
      <c r="A80" s="4">
        <v>78</v>
      </c>
      <c r="B80" s="152" t="s">
        <v>2571</v>
      </c>
    </row>
    <row r="81" spans="1:2">
      <c r="A81" s="4">
        <v>79</v>
      </c>
      <c r="B81" s="152" t="s">
        <v>2572</v>
      </c>
    </row>
    <row r="82" spans="1:2">
      <c r="A82" s="4">
        <v>80</v>
      </c>
      <c r="B82" s="152" t="s">
        <v>2643</v>
      </c>
    </row>
    <row r="83" spans="1:2">
      <c r="A83" s="4">
        <v>81</v>
      </c>
      <c r="B83" s="152" t="s">
        <v>2644</v>
      </c>
    </row>
    <row r="84" spans="1:2">
      <c r="A84" s="4">
        <v>82</v>
      </c>
      <c r="B84" s="152" t="s">
        <v>2645</v>
      </c>
    </row>
    <row r="85" spans="1:2">
      <c r="A85" s="4">
        <v>83</v>
      </c>
      <c r="B85" s="152" t="s">
        <v>2646</v>
      </c>
    </row>
    <row r="86" spans="1:2">
      <c r="A86" s="4">
        <v>84</v>
      </c>
      <c r="B86" s="152" t="s">
        <v>2647</v>
      </c>
    </row>
    <row r="87" spans="1:2">
      <c r="A87" s="4">
        <v>85</v>
      </c>
      <c r="B87" s="152" t="s">
        <v>2648</v>
      </c>
    </row>
    <row r="88" spans="1:2">
      <c r="A88" s="4">
        <v>86</v>
      </c>
      <c r="B88" s="152" t="s">
        <v>2649</v>
      </c>
    </row>
    <row r="89" spans="1:2">
      <c r="A89" s="4">
        <v>87</v>
      </c>
      <c r="B89" s="152" t="s">
        <v>2650</v>
      </c>
    </row>
    <row r="90" spans="1:2">
      <c r="A90" s="4">
        <v>88</v>
      </c>
      <c r="B90" s="152" t="s">
        <v>2651</v>
      </c>
    </row>
    <row r="91" spans="1:2">
      <c r="A91" s="4">
        <v>89</v>
      </c>
      <c r="B91" s="152" t="s">
        <v>2652</v>
      </c>
    </row>
    <row r="92" spans="1:2">
      <c r="A92" s="4">
        <v>90</v>
      </c>
      <c r="B92" s="152" t="s">
        <v>2653</v>
      </c>
    </row>
    <row r="93" spans="1:2">
      <c r="A93" s="4">
        <v>91</v>
      </c>
      <c r="B93" s="152" t="s">
        <v>2654</v>
      </c>
    </row>
    <row r="94" spans="1:2">
      <c r="A94" s="4">
        <v>92</v>
      </c>
      <c r="B94" s="152" t="s">
        <v>2655</v>
      </c>
    </row>
    <row r="95" spans="1:2">
      <c r="A95" s="4">
        <v>93</v>
      </c>
      <c r="B95" s="152" t="s">
        <v>2656</v>
      </c>
    </row>
    <row r="96" spans="1:2">
      <c r="A96" s="4">
        <v>94</v>
      </c>
      <c r="B96" s="152" t="s">
        <v>2657</v>
      </c>
    </row>
    <row r="97" spans="1:2">
      <c r="A97" s="4">
        <v>95</v>
      </c>
      <c r="B97" s="152" t="s">
        <v>2658</v>
      </c>
    </row>
    <row r="98" spans="1:2">
      <c r="A98" s="4">
        <v>96</v>
      </c>
      <c r="B98" s="152" t="s">
        <v>2659</v>
      </c>
    </row>
    <row r="99" spans="1:2">
      <c r="A99" s="4">
        <v>97</v>
      </c>
      <c r="B99" s="152" t="s">
        <v>2660</v>
      </c>
    </row>
    <row r="100" spans="1:2">
      <c r="A100" s="4">
        <v>98</v>
      </c>
      <c r="B100" s="152" t="s">
        <v>2661</v>
      </c>
    </row>
    <row r="101" spans="1:2">
      <c r="A101" s="4">
        <v>99</v>
      </c>
      <c r="B101" s="152" t="s">
        <v>2662</v>
      </c>
    </row>
  </sheetData>
  <sheetProtection algorithmName="SHA-512" hashValue="EYb5g+sItg6iE8leMofAFHbIYqImF0bcrLxLnKbOFcK43hW4d1oJW3mcgKhCEzuiYTNr5VTz08tNl86t2DI4tw==" saltValue="KAjMqAs9o4x/yvdvLAe1vA==" spinCount="100000" sheet="1" objects="1" scenarios="1"/>
  <phoneticPr fontId="6"/>
  <pageMargins left="0.25" right="0.25" top="0.75" bottom="0.75" header="0.3" footer="0.3"/>
  <pageSetup paperSize="9"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F1629-34FD-462A-B4A0-234C7C8B00C2}">
  <sheetPr>
    <pageSetUpPr fitToPage="1"/>
  </sheetPr>
  <dimension ref="A1:B101"/>
  <sheetViews>
    <sheetView zoomScaleNormal="100" workbookViewId="0">
      <pane ySplit="1" topLeftCell="A2" activePane="bottomLeft" state="frozen"/>
      <selection pane="bottomLeft" activeCell="A2" sqref="A2"/>
    </sheetView>
  </sheetViews>
  <sheetFormatPr defaultRowHeight="18.75"/>
  <cols>
    <col min="2" max="2" width="9.5" bestFit="1" customWidth="1"/>
  </cols>
  <sheetData>
    <row r="1" spans="1:2">
      <c r="A1" s="4" t="s">
        <v>2513</v>
      </c>
      <c r="B1" s="4" t="s">
        <v>2573</v>
      </c>
    </row>
    <row r="2" spans="1:2">
      <c r="A2" s="62" t="s">
        <v>1685</v>
      </c>
      <c r="B2" s="151" t="s">
        <v>2574</v>
      </c>
    </row>
    <row r="3" spans="1:2">
      <c r="A3" s="4">
        <v>1</v>
      </c>
      <c r="B3" s="151" t="s">
        <v>2575</v>
      </c>
    </row>
    <row r="4" spans="1:2">
      <c r="A4" s="4">
        <v>2</v>
      </c>
      <c r="B4" s="151" t="s">
        <v>2576</v>
      </c>
    </row>
    <row r="5" spans="1:2">
      <c r="A5" s="4">
        <v>3</v>
      </c>
      <c r="B5" s="151" t="s">
        <v>2577</v>
      </c>
    </row>
    <row r="6" spans="1:2">
      <c r="A6" s="4">
        <v>4</v>
      </c>
      <c r="B6" s="151" t="s">
        <v>2578</v>
      </c>
    </row>
    <row r="7" spans="1:2">
      <c r="A7" s="4">
        <v>5</v>
      </c>
      <c r="B7" s="151" t="s">
        <v>2579</v>
      </c>
    </row>
    <row r="8" spans="1:2">
      <c r="A8" s="4">
        <v>6</v>
      </c>
      <c r="B8" s="151" t="s">
        <v>2580</v>
      </c>
    </row>
    <row r="9" spans="1:2">
      <c r="A9" s="4">
        <v>7</v>
      </c>
      <c r="B9" s="151" t="s">
        <v>2581</v>
      </c>
    </row>
    <row r="10" spans="1:2">
      <c r="A10" s="4">
        <v>8</v>
      </c>
      <c r="B10" s="151" t="s">
        <v>2582</v>
      </c>
    </row>
    <row r="11" spans="1:2">
      <c r="A11" s="4">
        <v>9</v>
      </c>
      <c r="B11" s="151" t="s">
        <v>2583</v>
      </c>
    </row>
    <row r="12" spans="1:2">
      <c r="A12" s="4">
        <v>10</v>
      </c>
      <c r="B12" s="151" t="s">
        <v>2584</v>
      </c>
    </row>
    <row r="13" spans="1:2">
      <c r="A13" s="4">
        <v>11</v>
      </c>
      <c r="B13" s="151" t="s">
        <v>2585</v>
      </c>
    </row>
    <row r="14" spans="1:2">
      <c r="A14" s="4">
        <v>12</v>
      </c>
      <c r="B14" s="151" t="s">
        <v>2586</v>
      </c>
    </row>
    <row r="15" spans="1:2">
      <c r="A15" s="4">
        <v>13</v>
      </c>
      <c r="B15" s="151" t="s">
        <v>2587</v>
      </c>
    </row>
    <row r="16" spans="1:2">
      <c r="A16" s="4">
        <v>14</v>
      </c>
      <c r="B16" s="151" t="s">
        <v>2588</v>
      </c>
    </row>
    <row r="17" spans="1:2">
      <c r="A17" s="4">
        <v>15</v>
      </c>
      <c r="B17" s="151" t="s">
        <v>2589</v>
      </c>
    </row>
    <row r="18" spans="1:2">
      <c r="A18" s="4">
        <v>16</v>
      </c>
      <c r="B18" s="151" t="s">
        <v>2590</v>
      </c>
    </row>
    <row r="19" spans="1:2">
      <c r="A19" s="4">
        <v>17</v>
      </c>
      <c r="B19" s="151" t="s">
        <v>2591</v>
      </c>
    </row>
    <row r="20" spans="1:2">
      <c r="A20" s="4">
        <v>18</v>
      </c>
      <c r="B20" s="151" t="s">
        <v>2592</v>
      </c>
    </row>
    <row r="21" spans="1:2">
      <c r="A21" s="4">
        <v>19</v>
      </c>
      <c r="B21" s="151" t="s">
        <v>2593</v>
      </c>
    </row>
    <row r="22" spans="1:2">
      <c r="A22" s="4">
        <v>20</v>
      </c>
      <c r="B22" s="151" t="s">
        <v>2594</v>
      </c>
    </row>
    <row r="23" spans="1:2">
      <c r="A23" s="4">
        <v>21</v>
      </c>
      <c r="B23" s="151" t="s">
        <v>2595</v>
      </c>
    </row>
    <row r="24" spans="1:2">
      <c r="A24" s="4">
        <v>22</v>
      </c>
      <c r="B24" s="151" t="s">
        <v>2596</v>
      </c>
    </row>
    <row r="25" spans="1:2">
      <c r="A25" s="4">
        <v>23</v>
      </c>
      <c r="B25" s="151" t="s">
        <v>2597</v>
      </c>
    </row>
    <row r="26" spans="1:2">
      <c r="A26" s="4">
        <v>24</v>
      </c>
      <c r="B26" s="151" t="s">
        <v>2598</v>
      </c>
    </row>
    <row r="27" spans="1:2">
      <c r="A27" s="4">
        <v>25</v>
      </c>
      <c r="B27" s="151" t="s">
        <v>2599</v>
      </c>
    </row>
    <row r="28" spans="1:2">
      <c r="A28" s="4">
        <v>26</v>
      </c>
      <c r="B28" s="151" t="s">
        <v>2600</v>
      </c>
    </row>
    <row r="29" spans="1:2">
      <c r="A29" s="4">
        <v>27</v>
      </c>
      <c r="B29" s="151" t="s">
        <v>2601</v>
      </c>
    </row>
    <row r="30" spans="1:2">
      <c r="A30" s="4">
        <v>28</v>
      </c>
      <c r="B30" s="151" t="s">
        <v>2602</v>
      </c>
    </row>
    <row r="31" spans="1:2">
      <c r="A31" s="4">
        <v>29</v>
      </c>
      <c r="B31" s="151" t="s">
        <v>2603</v>
      </c>
    </row>
    <row r="32" spans="1:2">
      <c r="A32" s="4">
        <v>30</v>
      </c>
      <c r="B32" s="151" t="s">
        <v>2604</v>
      </c>
    </row>
    <row r="33" spans="1:2">
      <c r="A33" s="4">
        <v>31</v>
      </c>
      <c r="B33" s="151" t="s">
        <v>2605</v>
      </c>
    </row>
    <row r="34" spans="1:2">
      <c r="A34" s="4">
        <v>32</v>
      </c>
      <c r="B34" s="151" t="s">
        <v>2606</v>
      </c>
    </row>
    <row r="35" spans="1:2">
      <c r="A35" s="4">
        <v>33</v>
      </c>
      <c r="B35" s="151" t="s">
        <v>2607</v>
      </c>
    </row>
    <row r="36" spans="1:2">
      <c r="A36" s="4">
        <v>34</v>
      </c>
      <c r="B36" s="151" t="s">
        <v>2608</v>
      </c>
    </row>
    <row r="37" spans="1:2">
      <c r="A37" s="4">
        <v>35</v>
      </c>
      <c r="B37" s="151" t="s">
        <v>2609</v>
      </c>
    </row>
    <row r="38" spans="1:2">
      <c r="A38" s="4">
        <v>36</v>
      </c>
      <c r="B38" s="151" t="s">
        <v>2610</v>
      </c>
    </row>
    <row r="39" spans="1:2">
      <c r="A39" s="4">
        <v>37</v>
      </c>
      <c r="B39" s="151" t="s">
        <v>2611</v>
      </c>
    </row>
    <row r="40" spans="1:2">
      <c r="A40" s="4">
        <v>38</v>
      </c>
      <c r="B40" s="151" t="s">
        <v>2612</v>
      </c>
    </row>
    <row r="41" spans="1:2">
      <c r="A41" s="4">
        <v>39</v>
      </c>
      <c r="B41" s="151" t="s">
        <v>2613</v>
      </c>
    </row>
    <row r="42" spans="1:2">
      <c r="A42" s="4">
        <v>40</v>
      </c>
      <c r="B42" s="151" t="s">
        <v>2614</v>
      </c>
    </row>
    <row r="43" spans="1:2">
      <c r="A43" s="4">
        <v>41</v>
      </c>
      <c r="B43" s="151" t="s">
        <v>2615</v>
      </c>
    </row>
    <row r="44" spans="1:2">
      <c r="A44" s="4">
        <v>42</v>
      </c>
      <c r="B44" s="151" t="s">
        <v>2616</v>
      </c>
    </row>
    <row r="45" spans="1:2">
      <c r="A45" s="4">
        <v>43</v>
      </c>
      <c r="B45" s="151" t="s">
        <v>2617</v>
      </c>
    </row>
    <row r="46" spans="1:2">
      <c r="A46" s="4">
        <v>44</v>
      </c>
      <c r="B46" s="151" t="s">
        <v>2618</v>
      </c>
    </row>
    <row r="47" spans="1:2">
      <c r="A47" s="4">
        <v>45</v>
      </c>
      <c r="B47" s="151" t="s">
        <v>2619</v>
      </c>
    </row>
    <row r="48" spans="1:2">
      <c r="A48" s="4">
        <v>46</v>
      </c>
      <c r="B48" s="151" t="s">
        <v>2620</v>
      </c>
    </row>
    <row r="49" spans="1:2">
      <c r="A49" s="4">
        <v>47</v>
      </c>
      <c r="B49" s="151" t="s">
        <v>2621</v>
      </c>
    </row>
    <row r="50" spans="1:2">
      <c r="A50" s="4">
        <v>48</v>
      </c>
      <c r="B50" s="151" t="s">
        <v>2622</v>
      </c>
    </row>
    <row r="51" spans="1:2">
      <c r="A51" s="4">
        <v>49</v>
      </c>
      <c r="B51" s="151" t="s">
        <v>2623</v>
      </c>
    </row>
    <row r="52" spans="1:2">
      <c r="A52" s="4">
        <v>50</v>
      </c>
      <c r="B52" s="151" t="s">
        <v>2628</v>
      </c>
    </row>
    <row r="53" spans="1:2">
      <c r="A53" s="4">
        <v>51</v>
      </c>
      <c r="B53" s="151" t="s">
        <v>2624</v>
      </c>
    </row>
    <row r="54" spans="1:2">
      <c r="A54" s="4">
        <v>52</v>
      </c>
      <c r="B54" s="151" t="s">
        <v>2625</v>
      </c>
    </row>
    <row r="55" spans="1:2">
      <c r="A55" s="4">
        <v>53</v>
      </c>
      <c r="B55" s="151" t="s">
        <v>2626</v>
      </c>
    </row>
    <row r="56" spans="1:2">
      <c r="A56" s="4">
        <v>54</v>
      </c>
      <c r="B56" s="151" t="s">
        <v>2627</v>
      </c>
    </row>
    <row r="57" spans="1:2">
      <c r="A57" s="4">
        <v>55</v>
      </c>
      <c r="B57" s="151" t="s">
        <v>2629</v>
      </c>
    </row>
    <row r="58" spans="1:2">
      <c r="A58" s="4">
        <v>56</v>
      </c>
      <c r="B58" s="151" t="s">
        <v>2630</v>
      </c>
    </row>
    <row r="59" spans="1:2">
      <c r="A59" s="4">
        <v>57</v>
      </c>
      <c r="B59" s="151" t="s">
        <v>2631</v>
      </c>
    </row>
    <row r="60" spans="1:2">
      <c r="A60" s="4">
        <v>58</v>
      </c>
      <c r="B60" s="151" t="s">
        <v>2632</v>
      </c>
    </row>
    <row r="61" spans="1:2">
      <c r="A61" s="4">
        <v>59</v>
      </c>
      <c r="B61" s="151" t="s">
        <v>2633</v>
      </c>
    </row>
    <row r="62" spans="1:2">
      <c r="A62" s="4">
        <v>60</v>
      </c>
      <c r="B62" s="152" t="s">
        <v>2634</v>
      </c>
    </row>
    <row r="63" spans="1:2">
      <c r="A63" s="4">
        <v>61</v>
      </c>
      <c r="B63" s="151" t="s">
        <v>2635</v>
      </c>
    </row>
    <row r="64" spans="1:2">
      <c r="A64" s="4">
        <v>62</v>
      </c>
      <c r="B64" s="152" t="s">
        <v>2636</v>
      </c>
    </row>
    <row r="65" spans="1:2">
      <c r="A65" s="4">
        <v>63</v>
      </c>
      <c r="B65" s="151" t="s">
        <v>2637</v>
      </c>
    </row>
    <row r="66" spans="1:2">
      <c r="A66" s="4">
        <v>64</v>
      </c>
      <c r="B66" s="152" t="s">
        <v>2638</v>
      </c>
    </row>
    <row r="67" spans="1:2">
      <c r="A67" s="4">
        <v>65</v>
      </c>
      <c r="B67" s="151" t="s">
        <v>2639</v>
      </c>
    </row>
    <row r="68" spans="1:2">
      <c r="A68" s="4">
        <v>66</v>
      </c>
      <c r="B68" s="152" t="s">
        <v>2640</v>
      </c>
    </row>
    <row r="69" spans="1:2">
      <c r="A69" s="4">
        <v>67</v>
      </c>
      <c r="B69" s="151" t="s">
        <v>2641</v>
      </c>
    </row>
    <row r="70" spans="1:2">
      <c r="A70" s="4">
        <v>68</v>
      </c>
      <c r="B70" s="152" t="s">
        <v>2642</v>
      </c>
    </row>
    <row r="71" spans="1:2">
      <c r="A71" s="4">
        <v>69</v>
      </c>
      <c r="B71" s="152" t="s">
        <v>2562</v>
      </c>
    </row>
    <row r="72" spans="1:2">
      <c r="A72" s="4">
        <v>70</v>
      </c>
      <c r="B72" s="152" t="s">
        <v>2563</v>
      </c>
    </row>
    <row r="73" spans="1:2">
      <c r="A73" s="4">
        <v>71</v>
      </c>
      <c r="B73" s="152" t="s">
        <v>2564</v>
      </c>
    </row>
    <row r="74" spans="1:2">
      <c r="A74" s="4">
        <v>72</v>
      </c>
      <c r="B74" s="152" t="s">
        <v>2565</v>
      </c>
    </row>
    <row r="75" spans="1:2">
      <c r="A75" s="4">
        <v>73</v>
      </c>
      <c r="B75" s="152" t="s">
        <v>2566</v>
      </c>
    </row>
    <row r="76" spans="1:2">
      <c r="A76" s="4">
        <v>74</v>
      </c>
      <c r="B76" s="152" t="s">
        <v>2567</v>
      </c>
    </row>
    <row r="77" spans="1:2">
      <c r="A77" s="4">
        <v>75</v>
      </c>
      <c r="B77" s="152" t="s">
        <v>2568</v>
      </c>
    </row>
    <row r="78" spans="1:2">
      <c r="A78" s="4">
        <v>76</v>
      </c>
      <c r="B78" s="152" t="s">
        <v>2569</v>
      </c>
    </row>
    <row r="79" spans="1:2">
      <c r="A79" s="4">
        <v>77</v>
      </c>
      <c r="B79" s="152" t="s">
        <v>2570</v>
      </c>
    </row>
    <row r="80" spans="1:2">
      <c r="A80" s="4">
        <v>78</v>
      </c>
      <c r="B80" s="152" t="s">
        <v>2571</v>
      </c>
    </row>
    <row r="81" spans="1:2">
      <c r="A81" s="4">
        <v>79</v>
      </c>
      <c r="B81" s="152" t="s">
        <v>2572</v>
      </c>
    </row>
    <row r="82" spans="1:2">
      <c r="A82" s="4">
        <v>80</v>
      </c>
      <c r="B82" s="152" t="s">
        <v>2643</v>
      </c>
    </row>
    <row r="83" spans="1:2">
      <c r="A83" s="4">
        <v>81</v>
      </c>
      <c r="B83" s="152" t="s">
        <v>2644</v>
      </c>
    </row>
    <row r="84" spans="1:2">
      <c r="A84" s="4">
        <v>82</v>
      </c>
      <c r="B84" s="152" t="s">
        <v>2645</v>
      </c>
    </row>
    <row r="85" spans="1:2">
      <c r="A85" s="4">
        <v>83</v>
      </c>
      <c r="B85" s="152" t="s">
        <v>2646</v>
      </c>
    </row>
    <row r="86" spans="1:2">
      <c r="A86" s="4">
        <v>84</v>
      </c>
      <c r="B86" s="152" t="s">
        <v>2647</v>
      </c>
    </row>
    <row r="87" spans="1:2">
      <c r="A87" s="4">
        <v>85</v>
      </c>
      <c r="B87" s="152" t="s">
        <v>2648</v>
      </c>
    </row>
    <row r="88" spans="1:2">
      <c r="A88" s="4">
        <v>86</v>
      </c>
      <c r="B88" s="152" t="s">
        <v>2649</v>
      </c>
    </row>
    <row r="89" spans="1:2">
      <c r="A89" s="4">
        <v>87</v>
      </c>
      <c r="B89" s="152" t="s">
        <v>2650</v>
      </c>
    </row>
    <row r="90" spans="1:2">
      <c r="A90" s="4">
        <v>88</v>
      </c>
      <c r="B90" s="152" t="s">
        <v>2651</v>
      </c>
    </row>
    <row r="91" spans="1:2">
      <c r="A91" s="4">
        <v>89</v>
      </c>
      <c r="B91" s="152" t="s">
        <v>2652</v>
      </c>
    </row>
    <row r="92" spans="1:2">
      <c r="A92" s="4">
        <v>90</v>
      </c>
      <c r="B92" s="152" t="s">
        <v>2653</v>
      </c>
    </row>
    <row r="93" spans="1:2">
      <c r="A93" s="4">
        <v>91</v>
      </c>
      <c r="B93" s="152" t="s">
        <v>2654</v>
      </c>
    </row>
    <row r="94" spans="1:2">
      <c r="A94" s="4">
        <v>92</v>
      </c>
      <c r="B94" s="152" t="s">
        <v>2655</v>
      </c>
    </row>
    <row r="95" spans="1:2">
      <c r="A95" s="4">
        <v>93</v>
      </c>
      <c r="B95" s="152" t="s">
        <v>2656</v>
      </c>
    </row>
    <row r="96" spans="1:2">
      <c r="A96" s="4">
        <v>94</v>
      </c>
      <c r="B96" s="152" t="s">
        <v>2657</v>
      </c>
    </row>
    <row r="97" spans="1:2">
      <c r="A97" s="4">
        <v>95</v>
      </c>
      <c r="B97" s="152" t="s">
        <v>2658</v>
      </c>
    </row>
    <row r="98" spans="1:2">
      <c r="A98" s="4">
        <v>96</v>
      </c>
      <c r="B98" s="152" t="s">
        <v>2659</v>
      </c>
    </row>
    <row r="99" spans="1:2">
      <c r="A99" s="4">
        <v>97</v>
      </c>
      <c r="B99" s="152" t="s">
        <v>2660</v>
      </c>
    </row>
    <row r="100" spans="1:2">
      <c r="A100" s="4">
        <v>98</v>
      </c>
      <c r="B100" s="152" t="s">
        <v>2661</v>
      </c>
    </row>
    <row r="101" spans="1:2">
      <c r="A101" s="4">
        <v>99</v>
      </c>
      <c r="B101" s="152" t="s">
        <v>2662</v>
      </c>
    </row>
  </sheetData>
  <sheetProtection algorithmName="SHA-512" hashValue="ZmadmZvV11kNP1DquVG10FTkysZ62cV1iiqK1O9BdKWuIIdMIId7UUQ52yJOYDa9Meo3y2CB6xlUQdrbSf/nyg==" saltValue="J9k/cSc5DiUze0CB8+06/Q==" spinCount="100000" sheet="1" objects="1" scenarios="1"/>
  <phoneticPr fontId="6"/>
  <pageMargins left="0.25" right="0.25" top="0.75" bottom="0.75" header="0.3" footer="0.3"/>
  <pageSetup paperSize="9"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5F92D-90D4-45E2-80A6-7526DB3DA0AE}">
  <sheetPr>
    <pageSetUpPr fitToPage="1"/>
  </sheetPr>
  <dimension ref="A1:B22"/>
  <sheetViews>
    <sheetView zoomScaleNormal="100" workbookViewId="0">
      <pane ySplit="1" topLeftCell="A2" activePane="bottomLeft" state="frozen"/>
      <selection pane="bottomLeft" activeCell="A2" sqref="A2"/>
    </sheetView>
  </sheetViews>
  <sheetFormatPr defaultRowHeight="18.75"/>
  <cols>
    <col min="2" max="2" width="9.5" bestFit="1" customWidth="1"/>
  </cols>
  <sheetData>
    <row r="1" spans="1:2">
      <c r="A1" s="4" t="s">
        <v>2513</v>
      </c>
      <c r="B1" s="4" t="s">
        <v>2526</v>
      </c>
    </row>
    <row r="2" spans="1:2">
      <c r="A2" s="62" t="s">
        <v>1685</v>
      </c>
      <c r="B2" s="151" t="s">
        <v>2527</v>
      </c>
    </row>
    <row r="3" spans="1:2">
      <c r="A3" s="4">
        <v>1</v>
      </c>
      <c r="B3" s="151" t="s">
        <v>2528</v>
      </c>
    </row>
    <row r="4" spans="1:2">
      <c r="A4" s="4">
        <v>2</v>
      </c>
      <c r="B4" s="151" t="s">
        <v>2529</v>
      </c>
    </row>
    <row r="5" spans="1:2">
      <c r="A5" s="4">
        <v>3</v>
      </c>
      <c r="B5" s="151" t="s">
        <v>2530</v>
      </c>
    </row>
    <row r="6" spans="1:2">
      <c r="A6" s="4">
        <v>4</v>
      </c>
      <c r="B6" s="151" t="s">
        <v>2531</v>
      </c>
    </row>
    <row r="7" spans="1:2">
      <c r="A7" s="4">
        <v>5</v>
      </c>
      <c r="B7" s="151" t="s">
        <v>2532</v>
      </c>
    </row>
    <row r="8" spans="1:2">
      <c r="A8" s="4">
        <v>6</v>
      </c>
      <c r="B8" s="151" t="s">
        <v>2533</v>
      </c>
    </row>
    <row r="9" spans="1:2">
      <c r="A9" s="4">
        <v>7</v>
      </c>
      <c r="B9" s="151" t="s">
        <v>2534</v>
      </c>
    </row>
    <row r="10" spans="1:2">
      <c r="A10" s="4">
        <v>8</v>
      </c>
      <c r="B10" s="151" t="s">
        <v>2535</v>
      </c>
    </row>
    <row r="11" spans="1:2">
      <c r="A11" s="4">
        <v>9</v>
      </c>
      <c r="B11" s="151" t="s">
        <v>2536</v>
      </c>
    </row>
    <row r="12" spans="1:2">
      <c r="A12" s="4">
        <v>10</v>
      </c>
      <c r="B12" s="151" t="s">
        <v>2537</v>
      </c>
    </row>
    <row r="13" spans="1:2">
      <c r="A13" s="4">
        <v>11</v>
      </c>
      <c r="B13" s="151" t="s">
        <v>2538</v>
      </c>
    </row>
    <row r="14" spans="1:2">
      <c r="A14" s="4">
        <v>12</v>
      </c>
      <c r="B14" s="151" t="s">
        <v>2539</v>
      </c>
    </row>
    <row r="15" spans="1:2">
      <c r="A15" s="4">
        <v>13</v>
      </c>
      <c r="B15" s="151" t="s">
        <v>2540</v>
      </c>
    </row>
    <row r="16" spans="1:2">
      <c r="A16" s="4">
        <v>14</v>
      </c>
      <c r="B16" s="151" t="s">
        <v>2541</v>
      </c>
    </row>
    <row r="17" spans="1:2">
      <c r="A17" s="4">
        <v>15</v>
      </c>
      <c r="B17" s="151" t="s">
        <v>2542</v>
      </c>
    </row>
    <row r="18" spans="1:2">
      <c r="A18" s="4">
        <v>16</v>
      </c>
      <c r="B18" s="151" t="s">
        <v>2543</v>
      </c>
    </row>
    <row r="19" spans="1:2">
      <c r="A19" s="4">
        <v>17</v>
      </c>
      <c r="B19" s="151" t="s">
        <v>2544</v>
      </c>
    </row>
    <row r="20" spans="1:2">
      <c r="A20" s="4">
        <v>18</v>
      </c>
      <c r="B20" s="151" t="s">
        <v>2545</v>
      </c>
    </row>
    <row r="21" spans="1:2">
      <c r="A21" s="4">
        <v>19</v>
      </c>
      <c r="B21" s="151" t="s">
        <v>2546</v>
      </c>
    </row>
    <row r="22" spans="1:2">
      <c r="A22" s="4">
        <v>20</v>
      </c>
      <c r="B22" s="151" t="s">
        <v>2547</v>
      </c>
    </row>
  </sheetData>
  <sheetProtection algorithmName="SHA-512" hashValue="SsanT9QZ8LmBmZWhCbheWNkoUEItQ+SZ+n+PDBxmbjHr0FW4Cq8w2F+q3UUuNQiwxck3pPSZRjNGPXpIA+7CNQ==" saltValue="P5IlgXRrsZ5tdvT22Kds7g==" spinCount="100000" sheet="1" objects="1" scenarios="1"/>
  <phoneticPr fontId="6"/>
  <pageMargins left="0.25" right="0.25" top="0.75" bottom="0.75" header="0.3" footer="0.3"/>
  <pageSetup paperSize="9"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2A3DB-281C-43EE-B133-533B94E63A80}">
  <sheetPr>
    <pageSetUpPr fitToPage="1"/>
  </sheetPr>
  <dimension ref="A1:B101"/>
  <sheetViews>
    <sheetView zoomScaleNormal="100" workbookViewId="0">
      <pane ySplit="1" topLeftCell="A2" activePane="bottomLeft" state="frozen"/>
      <selection pane="bottomLeft" activeCell="A2" sqref="A2"/>
    </sheetView>
  </sheetViews>
  <sheetFormatPr defaultRowHeight="18.75"/>
  <cols>
    <col min="2" max="2" width="9.5" bestFit="1" customWidth="1"/>
  </cols>
  <sheetData>
    <row r="1" spans="1:2">
      <c r="A1" s="4" t="s">
        <v>2513</v>
      </c>
      <c r="B1" s="4" t="s">
        <v>2573</v>
      </c>
    </row>
    <row r="2" spans="1:2">
      <c r="A2" s="62" t="s">
        <v>1685</v>
      </c>
      <c r="B2" s="151" t="s">
        <v>2574</v>
      </c>
    </row>
    <row r="3" spans="1:2">
      <c r="A3" s="4">
        <v>1</v>
      </c>
      <c r="B3" s="151" t="s">
        <v>2575</v>
      </c>
    </row>
    <row r="4" spans="1:2">
      <c r="A4" s="4">
        <v>2</v>
      </c>
      <c r="B4" s="151" t="s">
        <v>2576</v>
      </c>
    </row>
    <row r="5" spans="1:2">
      <c r="A5" s="4">
        <v>3</v>
      </c>
      <c r="B5" s="151" t="s">
        <v>2577</v>
      </c>
    </row>
    <row r="6" spans="1:2">
      <c r="A6" s="4">
        <v>4</v>
      </c>
      <c r="B6" s="151" t="s">
        <v>2578</v>
      </c>
    </row>
    <row r="7" spans="1:2">
      <c r="A7" s="4">
        <v>5</v>
      </c>
      <c r="B7" s="151" t="s">
        <v>2579</v>
      </c>
    </row>
    <row r="8" spans="1:2">
      <c r="A8" s="4">
        <v>6</v>
      </c>
      <c r="B8" s="151" t="s">
        <v>2580</v>
      </c>
    </row>
    <row r="9" spans="1:2">
      <c r="A9" s="4">
        <v>7</v>
      </c>
      <c r="B9" s="151" t="s">
        <v>2581</v>
      </c>
    </row>
    <row r="10" spans="1:2">
      <c r="A10" s="4">
        <v>8</v>
      </c>
      <c r="B10" s="151" t="s">
        <v>2582</v>
      </c>
    </row>
    <row r="11" spans="1:2">
      <c r="A11" s="4">
        <v>9</v>
      </c>
      <c r="B11" s="151" t="s">
        <v>2583</v>
      </c>
    </row>
    <row r="12" spans="1:2">
      <c r="A12" s="4">
        <v>10</v>
      </c>
      <c r="B12" s="151" t="s">
        <v>2584</v>
      </c>
    </row>
    <row r="13" spans="1:2">
      <c r="A13" s="4">
        <v>11</v>
      </c>
      <c r="B13" s="151" t="s">
        <v>2585</v>
      </c>
    </row>
    <row r="14" spans="1:2">
      <c r="A14" s="4">
        <v>12</v>
      </c>
      <c r="B14" s="151" t="s">
        <v>2586</v>
      </c>
    </row>
    <row r="15" spans="1:2">
      <c r="A15" s="4">
        <v>13</v>
      </c>
      <c r="B15" s="151" t="s">
        <v>2587</v>
      </c>
    </row>
    <row r="16" spans="1:2">
      <c r="A16" s="4">
        <v>14</v>
      </c>
      <c r="B16" s="151" t="s">
        <v>2588</v>
      </c>
    </row>
    <row r="17" spans="1:2">
      <c r="A17" s="4">
        <v>15</v>
      </c>
      <c r="B17" s="151" t="s">
        <v>2589</v>
      </c>
    </row>
    <row r="18" spans="1:2">
      <c r="A18" s="4">
        <v>16</v>
      </c>
      <c r="B18" s="151" t="s">
        <v>2590</v>
      </c>
    </row>
    <row r="19" spans="1:2">
      <c r="A19" s="4">
        <v>17</v>
      </c>
      <c r="B19" s="151" t="s">
        <v>2591</v>
      </c>
    </row>
    <row r="20" spans="1:2">
      <c r="A20" s="4">
        <v>18</v>
      </c>
      <c r="B20" s="151" t="s">
        <v>2592</v>
      </c>
    </row>
    <row r="21" spans="1:2">
      <c r="A21" s="4">
        <v>19</v>
      </c>
      <c r="B21" s="151" t="s">
        <v>2593</v>
      </c>
    </row>
    <row r="22" spans="1:2">
      <c r="A22" s="4">
        <v>20</v>
      </c>
      <c r="B22" s="151" t="s">
        <v>2594</v>
      </c>
    </row>
    <row r="23" spans="1:2">
      <c r="A23" s="4">
        <v>21</v>
      </c>
      <c r="B23" s="151" t="s">
        <v>2595</v>
      </c>
    </row>
    <row r="24" spans="1:2">
      <c r="A24" s="4">
        <v>22</v>
      </c>
      <c r="B24" s="151" t="s">
        <v>2596</v>
      </c>
    </row>
    <row r="25" spans="1:2">
      <c r="A25" s="4">
        <v>23</v>
      </c>
      <c r="B25" s="151" t="s">
        <v>2597</v>
      </c>
    </row>
    <row r="26" spans="1:2">
      <c r="A26" s="4">
        <v>24</v>
      </c>
      <c r="B26" s="151" t="s">
        <v>2598</v>
      </c>
    </row>
    <row r="27" spans="1:2">
      <c r="A27" s="4">
        <v>25</v>
      </c>
      <c r="B27" s="151" t="s">
        <v>2599</v>
      </c>
    </row>
    <row r="28" spans="1:2">
      <c r="A28" s="4">
        <v>26</v>
      </c>
      <c r="B28" s="151" t="s">
        <v>2600</v>
      </c>
    </row>
    <row r="29" spans="1:2">
      <c r="A29" s="4">
        <v>27</v>
      </c>
      <c r="B29" s="151" t="s">
        <v>2601</v>
      </c>
    </row>
    <row r="30" spans="1:2">
      <c r="A30" s="4">
        <v>28</v>
      </c>
      <c r="B30" s="151" t="s">
        <v>2602</v>
      </c>
    </row>
    <row r="31" spans="1:2">
      <c r="A31" s="4">
        <v>29</v>
      </c>
      <c r="B31" s="151" t="s">
        <v>2603</v>
      </c>
    </row>
    <row r="32" spans="1:2">
      <c r="A32" s="4">
        <v>30</v>
      </c>
      <c r="B32" s="151" t="s">
        <v>2604</v>
      </c>
    </row>
    <row r="33" spans="1:2">
      <c r="A33" s="4">
        <v>31</v>
      </c>
      <c r="B33" s="151" t="s">
        <v>2605</v>
      </c>
    </row>
    <row r="34" spans="1:2">
      <c r="A34" s="4">
        <v>32</v>
      </c>
      <c r="B34" s="151" t="s">
        <v>2606</v>
      </c>
    </row>
    <row r="35" spans="1:2">
      <c r="A35" s="4">
        <v>33</v>
      </c>
      <c r="B35" s="151" t="s">
        <v>2607</v>
      </c>
    </row>
    <row r="36" spans="1:2">
      <c r="A36" s="4">
        <v>34</v>
      </c>
      <c r="B36" s="151" t="s">
        <v>2608</v>
      </c>
    </row>
    <row r="37" spans="1:2">
      <c r="A37" s="4">
        <v>35</v>
      </c>
      <c r="B37" s="151" t="s">
        <v>2609</v>
      </c>
    </row>
    <row r="38" spans="1:2">
      <c r="A38" s="4">
        <v>36</v>
      </c>
      <c r="B38" s="151" t="s">
        <v>2610</v>
      </c>
    </row>
    <row r="39" spans="1:2">
      <c r="A39" s="4">
        <v>37</v>
      </c>
      <c r="B39" s="151" t="s">
        <v>2611</v>
      </c>
    </row>
    <row r="40" spans="1:2">
      <c r="A40" s="4">
        <v>38</v>
      </c>
      <c r="B40" s="151" t="s">
        <v>2612</v>
      </c>
    </row>
    <row r="41" spans="1:2">
      <c r="A41" s="4">
        <v>39</v>
      </c>
      <c r="B41" s="151" t="s">
        <v>2613</v>
      </c>
    </row>
    <row r="42" spans="1:2">
      <c r="A42" s="4">
        <v>40</v>
      </c>
      <c r="B42" s="151" t="s">
        <v>2614</v>
      </c>
    </row>
    <row r="43" spans="1:2">
      <c r="A43" s="4">
        <v>41</v>
      </c>
      <c r="B43" s="151" t="s">
        <v>2615</v>
      </c>
    </row>
    <row r="44" spans="1:2">
      <c r="A44" s="4">
        <v>42</v>
      </c>
      <c r="B44" s="151" t="s">
        <v>2616</v>
      </c>
    </row>
    <row r="45" spans="1:2">
      <c r="A45" s="4">
        <v>43</v>
      </c>
      <c r="B45" s="151" t="s">
        <v>2617</v>
      </c>
    </row>
    <row r="46" spans="1:2">
      <c r="A46" s="4">
        <v>44</v>
      </c>
      <c r="B46" s="151" t="s">
        <v>2618</v>
      </c>
    </row>
    <row r="47" spans="1:2">
      <c r="A47" s="4">
        <v>45</v>
      </c>
      <c r="B47" s="151" t="s">
        <v>2619</v>
      </c>
    </row>
    <row r="48" spans="1:2">
      <c r="A48" s="4">
        <v>46</v>
      </c>
      <c r="B48" s="151" t="s">
        <v>2620</v>
      </c>
    </row>
    <row r="49" spans="1:2">
      <c r="A49" s="4">
        <v>47</v>
      </c>
      <c r="B49" s="151" t="s">
        <v>2621</v>
      </c>
    </row>
    <row r="50" spans="1:2">
      <c r="A50" s="4">
        <v>48</v>
      </c>
      <c r="B50" s="151" t="s">
        <v>2622</v>
      </c>
    </row>
    <row r="51" spans="1:2">
      <c r="A51" s="4">
        <v>49</v>
      </c>
      <c r="B51" s="151" t="s">
        <v>2623</v>
      </c>
    </row>
    <row r="52" spans="1:2">
      <c r="A52" s="4">
        <v>50</v>
      </c>
      <c r="B52" s="151" t="s">
        <v>2628</v>
      </c>
    </row>
    <row r="53" spans="1:2">
      <c r="A53" s="4">
        <v>51</v>
      </c>
      <c r="B53" s="151" t="s">
        <v>2624</v>
      </c>
    </row>
    <row r="54" spans="1:2">
      <c r="A54" s="4">
        <v>52</v>
      </c>
      <c r="B54" s="151" t="s">
        <v>2625</v>
      </c>
    </row>
    <row r="55" spans="1:2">
      <c r="A55" s="4">
        <v>53</v>
      </c>
      <c r="B55" s="151" t="s">
        <v>2626</v>
      </c>
    </row>
    <row r="56" spans="1:2">
      <c r="A56" s="4">
        <v>54</v>
      </c>
      <c r="B56" s="151" t="s">
        <v>2627</v>
      </c>
    </row>
    <row r="57" spans="1:2">
      <c r="A57" s="4">
        <v>55</v>
      </c>
      <c r="B57" s="151" t="s">
        <v>2629</v>
      </c>
    </row>
    <row r="58" spans="1:2">
      <c r="A58" s="4">
        <v>56</v>
      </c>
      <c r="B58" s="151" t="s">
        <v>2630</v>
      </c>
    </row>
    <row r="59" spans="1:2">
      <c r="A59" s="4">
        <v>57</v>
      </c>
      <c r="B59" s="151" t="s">
        <v>2631</v>
      </c>
    </row>
    <row r="60" spans="1:2">
      <c r="A60" s="4">
        <v>58</v>
      </c>
      <c r="B60" s="151" t="s">
        <v>2632</v>
      </c>
    </row>
    <row r="61" spans="1:2">
      <c r="A61" s="4">
        <v>59</v>
      </c>
      <c r="B61" s="151" t="s">
        <v>2633</v>
      </c>
    </row>
    <row r="62" spans="1:2">
      <c r="A62" s="4">
        <v>60</v>
      </c>
      <c r="B62" s="152" t="s">
        <v>2634</v>
      </c>
    </row>
    <row r="63" spans="1:2">
      <c r="A63" s="4">
        <v>61</v>
      </c>
      <c r="B63" s="151" t="s">
        <v>2635</v>
      </c>
    </row>
    <row r="64" spans="1:2">
      <c r="A64" s="4">
        <v>62</v>
      </c>
      <c r="B64" s="152" t="s">
        <v>2636</v>
      </c>
    </row>
    <row r="65" spans="1:2">
      <c r="A65" s="4">
        <v>63</v>
      </c>
      <c r="B65" s="151" t="s">
        <v>2637</v>
      </c>
    </row>
    <row r="66" spans="1:2">
      <c r="A66" s="4">
        <v>64</v>
      </c>
      <c r="B66" s="152" t="s">
        <v>2638</v>
      </c>
    </row>
    <row r="67" spans="1:2">
      <c r="A67" s="4">
        <v>65</v>
      </c>
      <c r="B67" s="151" t="s">
        <v>2639</v>
      </c>
    </row>
    <row r="68" spans="1:2">
      <c r="A68" s="4">
        <v>66</v>
      </c>
      <c r="B68" s="152" t="s">
        <v>2640</v>
      </c>
    </row>
    <row r="69" spans="1:2">
      <c r="A69" s="4">
        <v>67</v>
      </c>
      <c r="B69" s="151" t="s">
        <v>2641</v>
      </c>
    </row>
    <row r="70" spans="1:2">
      <c r="A70" s="4">
        <v>68</v>
      </c>
      <c r="B70" s="152" t="s">
        <v>2642</v>
      </c>
    </row>
    <row r="71" spans="1:2">
      <c r="A71" s="4">
        <v>69</v>
      </c>
      <c r="B71" s="152" t="s">
        <v>2562</v>
      </c>
    </row>
    <row r="72" spans="1:2">
      <c r="A72" s="4">
        <v>70</v>
      </c>
      <c r="B72" s="152" t="s">
        <v>2563</v>
      </c>
    </row>
    <row r="73" spans="1:2">
      <c r="A73" s="4">
        <v>71</v>
      </c>
      <c r="B73" s="152" t="s">
        <v>2564</v>
      </c>
    </row>
    <row r="74" spans="1:2">
      <c r="A74" s="4">
        <v>72</v>
      </c>
      <c r="B74" s="152" t="s">
        <v>2565</v>
      </c>
    </row>
    <row r="75" spans="1:2">
      <c r="A75" s="4">
        <v>73</v>
      </c>
      <c r="B75" s="152" t="s">
        <v>2566</v>
      </c>
    </row>
    <row r="76" spans="1:2">
      <c r="A76" s="4">
        <v>74</v>
      </c>
      <c r="B76" s="152" t="s">
        <v>2567</v>
      </c>
    </row>
    <row r="77" spans="1:2">
      <c r="A77" s="4">
        <v>75</v>
      </c>
      <c r="B77" s="152" t="s">
        <v>2568</v>
      </c>
    </row>
    <row r="78" spans="1:2">
      <c r="A78" s="4">
        <v>76</v>
      </c>
      <c r="B78" s="152" t="s">
        <v>2569</v>
      </c>
    </row>
    <row r="79" spans="1:2">
      <c r="A79" s="4">
        <v>77</v>
      </c>
      <c r="B79" s="152" t="s">
        <v>2570</v>
      </c>
    </row>
    <row r="80" spans="1:2">
      <c r="A80" s="4">
        <v>78</v>
      </c>
      <c r="B80" s="152" t="s">
        <v>2571</v>
      </c>
    </row>
    <row r="81" spans="1:2">
      <c r="A81" s="4">
        <v>79</v>
      </c>
      <c r="B81" s="152" t="s">
        <v>2572</v>
      </c>
    </row>
    <row r="82" spans="1:2">
      <c r="A82" s="4">
        <v>80</v>
      </c>
      <c r="B82" s="152" t="s">
        <v>2643</v>
      </c>
    </row>
    <row r="83" spans="1:2">
      <c r="A83" s="4">
        <v>81</v>
      </c>
      <c r="B83" s="152" t="s">
        <v>2644</v>
      </c>
    </row>
    <row r="84" spans="1:2">
      <c r="A84" s="4">
        <v>82</v>
      </c>
      <c r="B84" s="152" t="s">
        <v>2645</v>
      </c>
    </row>
    <row r="85" spans="1:2">
      <c r="A85" s="4">
        <v>83</v>
      </c>
      <c r="B85" s="152" t="s">
        <v>2646</v>
      </c>
    </row>
    <row r="86" spans="1:2">
      <c r="A86" s="4">
        <v>84</v>
      </c>
      <c r="B86" s="152" t="s">
        <v>2647</v>
      </c>
    </row>
    <row r="87" spans="1:2">
      <c r="A87" s="4">
        <v>85</v>
      </c>
      <c r="B87" s="152" t="s">
        <v>2648</v>
      </c>
    </row>
    <row r="88" spans="1:2">
      <c r="A88" s="4">
        <v>86</v>
      </c>
      <c r="B88" s="152" t="s">
        <v>2649</v>
      </c>
    </row>
    <row r="89" spans="1:2">
      <c r="A89" s="4">
        <v>87</v>
      </c>
      <c r="B89" s="152" t="s">
        <v>2650</v>
      </c>
    </row>
    <row r="90" spans="1:2">
      <c r="A90" s="4">
        <v>88</v>
      </c>
      <c r="B90" s="152" t="s">
        <v>2651</v>
      </c>
    </row>
    <row r="91" spans="1:2">
      <c r="A91" s="4">
        <v>89</v>
      </c>
      <c r="B91" s="152" t="s">
        <v>2652</v>
      </c>
    </row>
    <row r="92" spans="1:2">
      <c r="A92" s="4">
        <v>90</v>
      </c>
      <c r="B92" s="152" t="s">
        <v>2653</v>
      </c>
    </row>
    <row r="93" spans="1:2">
      <c r="A93" s="4">
        <v>91</v>
      </c>
      <c r="B93" s="152" t="s">
        <v>2654</v>
      </c>
    </row>
    <row r="94" spans="1:2">
      <c r="A94" s="4">
        <v>92</v>
      </c>
      <c r="B94" s="152" t="s">
        <v>2655</v>
      </c>
    </row>
    <row r="95" spans="1:2">
      <c r="A95" s="4">
        <v>93</v>
      </c>
      <c r="B95" s="152" t="s">
        <v>2656</v>
      </c>
    </row>
    <row r="96" spans="1:2">
      <c r="A96" s="4">
        <v>94</v>
      </c>
      <c r="B96" s="152" t="s">
        <v>2657</v>
      </c>
    </row>
    <row r="97" spans="1:2">
      <c r="A97" s="4">
        <v>95</v>
      </c>
      <c r="B97" s="152" t="s">
        <v>2658</v>
      </c>
    </row>
    <row r="98" spans="1:2">
      <c r="A98" s="4">
        <v>96</v>
      </c>
      <c r="B98" s="152" t="s">
        <v>2659</v>
      </c>
    </row>
    <row r="99" spans="1:2">
      <c r="A99" s="4">
        <v>97</v>
      </c>
      <c r="B99" s="152" t="s">
        <v>2660</v>
      </c>
    </row>
    <row r="100" spans="1:2">
      <c r="A100" s="4">
        <v>98</v>
      </c>
      <c r="B100" s="152" t="s">
        <v>2661</v>
      </c>
    </row>
    <row r="101" spans="1:2">
      <c r="A101" s="4">
        <v>99</v>
      </c>
      <c r="B101" s="152" t="s">
        <v>2662</v>
      </c>
    </row>
  </sheetData>
  <sheetProtection algorithmName="SHA-512" hashValue="vkQB708wlM0B3MEM2aca3+DMlc7PoTRaXNQTJzA5ifatX4SXn7luPZIstvYbXygs/MxtK6/6E9nEUbx2PjvxOw==" saltValue="XtkZrIgnbg7O7glH0hsKOA==" spinCount="100000" sheet="1" objects="1" scenarios="1"/>
  <phoneticPr fontId="6"/>
  <pageMargins left="0.25" right="0.25" top="0.75" bottom="0.75" header="0.3" footer="0.3"/>
  <pageSetup paperSize="9"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9E5E6-6004-414A-89EF-B9B6AFE6FB47}">
  <sheetPr>
    <pageSetUpPr fitToPage="1"/>
  </sheetPr>
  <dimension ref="A1:B65"/>
  <sheetViews>
    <sheetView zoomScaleNormal="100" workbookViewId="0">
      <pane ySplit="1" topLeftCell="A2" activePane="bottomLeft" state="frozen"/>
      <selection pane="bottomLeft" activeCell="A2" sqref="A2"/>
    </sheetView>
  </sheetViews>
  <sheetFormatPr defaultRowHeight="18.75"/>
  <cols>
    <col min="1" max="1" width="9.5" bestFit="1" customWidth="1"/>
    <col min="2" max="2" width="11.25" style="162" bestFit="1" customWidth="1"/>
  </cols>
  <sheetData>
    <row r="1" spans="1:2">
      <c r="A1" s="4" t="s">
        <v>2384</v>
      </c>
      <c r="B1" s="161" t="s">
        <v>2383</v>
      </c>
    </row>
    <row r="2" spans="1:2">
      <c r="A2" s="151" t="s">
        <v>2425</v>
      </c>
      <c r="B2" s="161" t="s">
        <v>2385</v>
      </c>
    </row>
    <row r="3" spans="1:2">
      <c r="A3" s="151" t="s">
        <v>2426</v>
      </c>
      <c r="B3" s="161" t="s">
        <v>2386</v>
      </c>
    </row>
    <row r="4" spans="1:2">
      <c r="A4" s="151" t="s">
        <v>2427</v>
      </c>
      <c r="B4" s="161" t="s">
        <v>2387</v>
      </c>
    </row>
    <row r="5" spans="1:2">
      <c r="A5" s="151" t="s">
        <v>2428</v>
      </c>
      <c r="B5" s="161" t="s">
        <v>2388</v>
      </c>
    </row>
    <row r="6" spans="1:2">
      <c r="A6" s="151" t="s">
        <v>2429</v>
      </c>
      <c r="B6" s="161" t="s">
        <v>2389</v>
      </c>
    </row>
    <row r="7" spans="1:2">
      <c r="A7" s="151" t="s">
        <v>2430</v>
      </c>
      <c r="B7" s="161" t="s">
        <v>2390</v>
      </c>
    </row>
    <row r="8" spans="1:2">
      <c r="A8" s="151" t="s">
        <v>2431</v>
      </c>
      <c r="B8" s="161" t="s">
        <v>2391</v>
      </c>
    </row>
    <row r="9" spans="1:2">
      <c r="A9" s="151" t="s">
        <v>2432</v>
      </c>
      <c r="B9" s="161" t="s">
        <v>2392</v>
      </c>
    </row>
    <row r="10" spans="1:2">
      <c r="A10" s="151" t="s">
        <v>2433</v>
      </c>
      <c r="B10" s="161" t="s">
        <v>2393</v>
      </c>
    </row>
    <row r="11" spans="1:2">
      <c r="A11" s="151" t="s">
        <v>2434</v>
      </c>
      <c r="B11" s="161" t="s">
        <v>2394</v>
      </c>
    </row>
    <row r="12" spans="1:2">
      <c r="A12" s="151" t="s">
        <v>2435</v>
      </c>
      <c r="B12" s="161" t="s">
        <v>2395</v>
      </c>
    </row>
    <row r="13" spans="1:2">
      <c r="A13" s="151" t="s">
        <v>2436</v>
      </c>
      <c r="B13" s="161" t="s">
        <v>2396</v>
      </c>
    </row>
    <row r="14" spans="1:2">
      <c r="A14" s="151" t="s">
        <v>2437</v>
      </c>
      <c r="B14" s="161" t="s">
        <v>2397</v>
      </c>
    </row>
    <row r="15" spans="1:2">
      <c r="A15" s="151" t="s">
        <v>2438</v>
      </c>
      <c r="B15" s="161" t="s">
        <v>2398</v>
      </c>
    </row>
    <row r="16" spans="1:2">
      <c r="A16" s="151" t="s">
        <v>2439</v>
      </c>
      <c r="B16" s="161" t="s">
        <v>2399</v>
      </c>
    </row>
    <row r="17" spans="1:2">
      <c r="A17" s="151" t="s">
        <v>2440</v>
      </c>
      <c r="B17" s="161" t="s">
        <v>2400</v>
      </c>
    </row>
    <row r="18" spans="1:2">
      <c r="A18" s="151" t="s">
        <v>2441</v>
      </c>
      <c r="B18" s="161" t="s">
        <v>2401</v>
      </c>
    </row>
    <row r="19" spans="1:2">
      <c r="A19" s="151" t="s">
        <v>2442</v>
      </c>
      <c r="B19" s="161" t="s">
        <v>2402</v>
      </c>
    </row>
    <row r="20" spans="1:2">
      <c r="A20" s="151" t="s">
        <v>2443</v>
      </c>
      <c r="B20" s="161" t="s">
        <v>2403</v>
      </c>
    </row>
    <row r="21" spans="1:2">
      <c r="A21" s="151" t="s">
        <v>2444</v>
      </c>
      <c r="B21" s="161" t="s">
        <v>2404</v>
      </c>
    </row>
    <row r="22" spans="1:2">
      <c r="A22" s="151" t="s">
        <v>2445</v>
      </c>
      <c r="B22" s="161" t="s">
        <v>2405</v>
      </c>
    </row>
    <row r="23" spans="1:2">
      <c r="A23" s="151" t="s">
        <v>2446</v>
      </c>
      <c r="B23" s="161" t="s">
        <v>2406</v>
      </c>
    </row>
    <row r="24" spans="1:2">
      <c r="A24" s="151" t="s">
        <v>2447</v>
      </c>
      <c r="B24" s="161" t="s">
        <v>2407</v>
      </c>
    </row>
    <row r="25" spans="1:2">
      <c r="A25" s="151" t="s">
        <v>2448</v>
      </c>
      <c r="B25" s="161" t="s">
        <v>2408</v>
      </c>
    </row>
    <row r="26" spans="1:2">
      <c r="A26" s="151" t="s">
        <v>2449</v>
      </c>
      <c r="B26" s="161" t="s">
        <v>2409</v>
      </c>
    </row>
    <row r="27" spans="1:2">
      <c r="A27" s="151" t="s">
        <v>2450</v>
      </c>
      <c r="B27" s="161" t="s">
        <v>2410</v>
      </c>
    </row>
    <row r="28" spans="1:2">
      <c r="A28" s="151" t="s">
        <v>2451</v>
      </c>
      <c r="B28" s="161" t="s">
        <v>2411</v>
      </c>
    </row>
    <row r="29" spans="1:2">
      <c r="A29" s="151" t="s">
        <v>2452</v>
      </c>
      <c r="B29" s="161" t="s">
        <v>2412</v>
      </c>
    </row>
    <row r="30" spans="1:2">
      <c r="A30" s="151" t="s">
        <v>2453</v>
      </c>
      <c r="B30" s="161" t="s">
        <v>2413</v>
      </c>
    </row>
    <row r="31" spans="1:2">
      <c r="A31" s="151" t="s">
        <v>2454</v>
      </c>
      <c r="B31" s="161" t="s">
        <v>2414</v>
      </c>
    </row>
    <row r="32" spans="1:2">
      <c r="A32" s="151" t="s">
        <v>2455</v>
      </c>
      <c r="B32" s="161" t="s">
        <v>2415</v>
      </c>
    </row>
    <row r="33" spans="1:2">
      <c r="A33" s="151" t="s">
        <v>2456</v>
      </c>
      <c r="B33" s="161" t="s">
        <v>2416</v>
      </c>
    </row>
    <row r="34" spans="1:2">
      <c r="A34" s="151" t="s">
        <v>2457</v>
      </c>
      <c r="B34" s="161" t="s">
        <v>2417</v>
      </c>
    </row>
    <row r="35" spans="1:2">
      <c r="A35" s="151" t="s">
        <v>2458</v>
      </c>
      <c r="B35" s="161" t="s">
        <v>2418</v>
      </c>
    </row>
    <row r="36" spans="1:2">
      <c r="A36" s="151" t="s">
        <v>2459</v>
      </c>
      <c r="B36" s="161" t="s">
        <v>2419</v>
      </c>
    </row>
    <row r="37" spans="1:2">
      <c r="A37" s="151" t="s">
        <v>2460</v>
      </c>
      <c r="B37" s="161" t="s">
        <v>2420</v>
      </c>
    </row>
    <row r="38" spans="1:2">
      <c r="A38" s="151" t="s">
        <v>2461</v>
      </c>
      <c r="B38" s="161" t="s">
        <v>2421</v>
      </c>
    </row>
    <row r="39" spans="1:2">
      <c r="A39" s="151" t="s">
        <v>2462</v>
      </c>
      <c r="B39" s="161" t="s">
        <v>2422</v>
      </c>
    </row>
    <row r="40" spans="1:2">
      <c r="A40" s="151" t="s">
        <v>2463</v>
      </c>
      <c r="B40" s="161" t="s">
        <v>2423</v>
      </c>
    </row>
    <row r="41" spans="1:2">
      <c r="A41" s="151" t="s">
        <v>2464</v>
      </c>
      <c r="B41" s="161" t="s">
        <v>2424</v>
      </c>
    </row>
    <row r="42" spans="1:2">
      <c r="A42" s="151" t="s">
        <v>2487</v>
      </c>
      <c r="B42" s="161" t="s">
        <v>2465</v>
      </c>
    </row>
    <row r="43" spans="1:2">
      <c r="A43" s="151" t="s">
        <v>2488</v>
      </c>
      <c r="B43" s="161" t="s">
        <v>2466</v>
      </c>
    </row>
    <row r="44" spans="1:2">
      <c r="A44" s="151" t="s">
        <v>2489</v>
      </c>
      <c r="B44" s="161" t="s">
        <v>2467</v>
      </c>
    </row>
    <row r="45" spans="1:2">
      <c r="A45" s="151" t="s">
        <v>2490</v>
      </c>
      <c r="B45" s="161" t="s">
        <v>2468</v>
      </c>
    </row>
    <row r="46" spans="1:2">
      <c r="A46" s="151" t="s">
        <v>2491</v>
      </c>
      <c r="B46" s="161" t="s">
        <v>2469</v>
      </c>
    </row>
    <row r="47" spans="1:2">
      <c r="A47" s="151" t="s">
        <v>2492</v>
      </c>
      <c r="B47" s="161" t="s">
        <v>2470</v>
      </c>
    </row>
    <row r="48" spans="1:2">
      <c r="A48" s="151" t="s">
        <v>2493</v>
      </c>
      <c r="B48" s="161" t="s">
        <v>2471</v>
      </c>
    </row>
    <row r="49" spans="1:2">
      <c r="A49" s="151" t="s">
        <v>2494</v>
      </c>
      <c r="B49" s="161" t="s">
        <v>2472</v>
      </c>
    </row>
    <row r="50" spans="1:2">
      <c r="A50" s="151" t="s">
        <v>2495</v>
      </c>
      <c r="B50" s="161" t="s">
        <v>2473</v>
      </c>
    </row>
    <row r="51" spans="1:2">
      <c r="A51" s="151" t="s">
        <v>2496</v>
      </c>
      <c r="B51" s="161" t="s">
        <v>2474</v>
      </c>
    </row>
    <row r="52" spans="1:2">
      <c r="A52" s="151" t="s">
        <v>2497</v>
      </c>
      <c r="B52" s="161" t="s">
        <v>2475</v>
      </c>
    </row>
    <row r="53" spans="1:2">
      <c r="A53" s="151" t="s">
        <v>2498</v>
      </c>
      <c r="B53" s="161" t="s">
        <v>2476</v>
      </c>
    </row>
    <row r="54" spans="1:2">
      <c r="A54" s="151" t="s">
        <v>2499</v>
      </c>
      <c r="B54" s="161" t="s">
        <v>2477</v>
      </c>
    </row>
    <row r="55" spans="1:2">
      <c r="A55" s="151" t="s">
        <v>2500</v>
      </c>
      <c r="B55" s="161" t="s">
        <v>2478</v>
      </c>
    </row>
    <row r="56" spans="1:2">
      <c r="A56" s="151" t="s">
        <v>2501</v>
      </c>
      <c r="B56" s="161" t="s">
        <v>2479</v>
      </c>
    </row>
    <row r="57" spans="1:2">
      <c r="A57" s="151" t="s">
        <v>2502</v>
      </c>
      <c r="B57" s="161" t="s">
        <v>2480</v>
      </c>
    </row>
    <row r="58" spans="1:2">
      <c r="A58" s="151" t="s">
        <v>2503</v>
      </c>
      <c r="B58" s="161" t="s">
        <v>2481</v>
      </c>
    </row>
    <row r="59" spans="1:2">
      <c r="A59" s="151" t="s">
        <v>2504</v>
      </c>
      <c r="B59" s="161" t="s">
        <v>2482</v>
      </c>
    </row>
    <row r="60" spans="1:2">
      <c r="A60" s="151" t="s">
        <v>2505</v>
      </c>
      <c r="B60" s="161" t="s">
        <v>2483</v>
      </c>
    </row>
    <row r="61" spans="1:2">
      <c r="A61" s="151" t="s">
        <v>2506</v>
      </c>
      <c r="B61" s="161" t="s">
        <v>2484</v>
      </c>
    </row>
    <row r="62" spans="1:2">
      <c r="A62" s="151" t="s">
        <v>2507</v>
      </c>
      <c r="B62" s="161" t="s">
        <v>2485</v>
      </c>
    </row>
    <row r="63" spans="1:2">
      <c r="A63" s="151" t="s">
        <v>2508</v>
      </c>
      <c r="B63" s="161" t="s">
        <v>2486</v>
      </c>
    </row>
    <row r="64" spans="1:2">
      <c r="A64" s="151" t="s">
        <v>2510</v>
      </c>
      <c r="B64" s="161" t="s">
        <v>2509</v>
      </c>
    </row>
    <row r="65" spans="1:2">
      <c r="A65" s="151" t="s">
        <v>1643</v>
      </c>
      <c r="B65" s="161" t="s">
        <v>2516</v>
      </c>
    </row>
  </sheetData>
  <sheetProtection algorithmName="SHA-512" hashValue="wMuo/oYBTtwmg0/gr/OBYIpj6utiAHfWVmFLgQjX7dvzJv7nFgf4bLZQ9Az2vxId21Z/+kuRisXp3OaNeGBeWQ==" saltValue="vdPF4H5y5aMTqO47a8ErIg==" spinCount="100000" sheet="1" objects="1" scenarios="1"/>
  <phoneticPr fontId="6"/>
  <pageMargins left="0.25" right="0.25"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80B44-2E72-4A52-8C90-C7E601A430AD}">
  <sheetPr>
    <pageSetUpPr fitToPage="1"/>
  </sheetPr>
  <dimension ref="A1:N672"/>
  <sheetViews>
    <sheetView showWhiteSpace="0" zoomScaleNormal="100" zoomScalePageLayoutView="85" workbookViewId="0">
      <pane ySplit="1" topLeftCell="A2" activePane="bottomLeft" state="frozen"/>
      <selection activeCell="B29" sqref="B29:J29"/>
      <selection pane="bottomLeft" activeCell="A2" sqref="A2"/>
    </sheetView>
  </sheetViews>
  <sheetFormatPr defaultRowHeight="18.75"/>
  <cols>
    <col min="1" max="1" width="10.125" bestFit="1" customWidth="1"/>
    <col min="2" max="2" width="25.375" bestFit="1" customWidth="1"/>
    <col min="3" max="3" width="28.375" bestFit="1" customWidth="1"/>
    <col min="4" max="4" width="24.375" bestFit="1" customWidth="1"/>
    <col min="5" max="5" width="41.875" bestFit="1" customWidth="1"/>
    <col min="6" max="6" width="21.875" customWidth="1"/>
    <col min="7" max="7" width="11.375" bestFit="1" customWidth="1"/>
    <col min="8" max="8" width="11.25" style="128" bestFit="1" customWidth="1"/>
    <col min="9" max="9" width="6.5" customWidth="1"/>
    <col min="10" max="10" width="7.375" customWidth="1"/>
    <col min="11" max="11" width="55.25" bestFit="1" customWidth="1"/>
    <col min="12" max="12" width="75.625" bestFit="1" customWidth="1"/>
    <col min="13" max="13" width="10.375" customWidth="1"/>
    <col min="14" max="14" width="45.75" bestFit="1" customWidth="1"/>
  </cols>
  <sheetData>
    <row r="1" spans="1:14" ht="19.5" thickBot="1">
      <c r="A1" s="28" t="s">
        <v>4</v>
      </c>
      <c r="B1" s="29" t="s">
        <v>5</v>
      </c>
      <c r="C1" s="29" t="s">
        <v>6</v>
      </c>
      <c r="D1" s="29" t="s">
        <v>7</v>
      </c>
      <c r="E1" s="29" t="s">
        <v>8</v>
      </c>
      <c r="F1" s="29" t="s">
        <v>9</v>
      </c>
      <c r="G1" s="29" t="s">
        <v>2027</v>
      </c>
      <c r="H1" s="122" t="s">
        <v>2026</v>
      </c>
      <c r="I1" s="29" t="s">
        <v>10</v>
      </c>
      <c r="J1" s="29" t="s">
        <v>11</v>
      </c>
      <c r="K1" s="30" t="s">
        <v>12</v>
      </c>
      <c r="L1" s="30" t="s">
        <v>1989</v>
      </c>
      <c r="M1" s="110" t="s">
        <v>1875</v>
      </c>
      <c r="N1" s="159" t="s">
        <v>1988</v>
      </c>
    </row>
    <row r="2" spans="1:14" ht="38.25" thickTop="1">
      <c r="A2" s="137" t="s">
        <v>2239</v>
      </c>
      <c r="B2" s="9" t="s">
        <v>13</v>
      </c>
      <c r="C2" s="12" t="s">
        <v>14</v>
      </c>
      <c r="D2" s="169" t="s">
        <v>15</v>
      </c>
      <c r="E2" s="169" t="s">
        <v>15</v>
      </c>
      <c r="F2" s="169" t="s">
        <v>15</v>
      </c>
      <c r="G2" s="12" t="s">
        <v>2024</v>
      </c>
      <c r="H2" s="120" t="s">
        <v>2029</v>
      </c>
      <c r="I2" s="26" t="s">
        <v>15</v>
      </c>
      <c r="J2" s="26" t="s">
        <v>15</v>
      </c>
      <c r="K2" s="129" t="s">
        <v>2087</v>
      </c>
      <c r="L2" s="129" t="s">
        <v>2088</v>
      </c>
      <c r="M2" s="110" t="s">
        <v>1876</v>
      </c>
    </row>
    <row r="3" spans="1:14" ht="37.5">
      <c r="A3" s="21"/>
      <c r="B3" s="9"/>
      <c r="C3" s="7" t="s">
        <v>16</v>
      </c>
      <c r="D3" s="170" t="s">
        <v>15</v>
      </c>
      <c r="E3" s="170" t="s">
        <v>15</v>
      </c>
      <c r="F3" s="170" t="s">
        <v>15</v>
      </c>
      <c r="G3" s="7" t="s">
        <v>2024</v>
      </c>
      <c r="H3" s="121" t="s">
        <v>2029</v>
      </c>
      <c r="I3" s="11" t="s">
        <v>15</v>
      </c>
      <c r="J3" s="11" t="s">
        <v>15</v>
      </c>
      <c r="K3" s="116" t="s">
        <v>2086</v>
      </c>
      <c r="L3" s="116" t="s">
        <v>2058</v>
      </c>
      <c r="M3" s="110" t="s">
        <v>1876</v>
      </c>
      <c r="N3" s="159"/>
    </row>
    <row r="4" spans="1:14" ht="37.5">
      <c r="A4" s="21"/>
      <c r="B4" s="9"/>
      <c r="C4" s="7" t="s">
        <v>17</v>
      </c>
      <c r="D4" s="170" t="s">
        <v>15</v>
      </c>
      <c r="E4" s="170" t="s">
        <v>15</v>
      </c>
      <c r="F4" s="170" t="s">
        <v>15</v>
      </c>
      <c r="G4" s="7" t="s">
        <v>2024</v>
      </c>
      <c r="H4" s="123" t="s">
        <v>2030</v>
      </c>
      <c r="I4" s="11" t="s">
        <v>15</v>
      </c>
      <c r="J4" s="11" t="s">
        <v>15</v>
      </c>
      <c r="K4" s="116" t="s">
        <v>2085</v>
      </c>
      <c r="L4" s="116" t="s">
        <v>2059</v>
      </c>
      <c r="M4" s="110" t="s">
        <v>1876</v>
      </c>
      <c r="N4" s="159"/>
    </row>
    <row r="5" spans="1:14" ht="37.5">
      <c r="A5" s="21"/>
      <c r="B5" s="12"/>
      <c r="C5" s="7" t="s">
        <v>18</v>
      </c>
      <c r="D5" s="170" t="s">
        <v>15</v>
      </c>
      <c r="E5" s="170" t="s">
        <v>15</v>
      </c>
      <c r="F5" s="170" t="s">
        <v>15</v>
      </c>
      <c r="G5" s="7" t="s">
        <v>2024</v>
      </c>
      <c r="H5" s="123" t="s">
        <v>2028</v>
      </c>
      <c r="I5" s="11" t="s">
        <v>15</v>
      </c>
      <c r="J5" s="11" t="s">
        <v>15</v>
      </c>
      <c r="K5" s="116" t="s">
        <v>2142</v>
      </c>
      <c r="L5" s="116" t="s">
        <v>2060</v>
      </c>
      <c r="M5" s="110" t="s">
        <v>1876</v>
      </c>
      <c r="N5" s="159"/>
    </row>
    <row r="6" spans="1:14">
      <c r="A6" s="21"/>
      <c r="B6" s="8" t="s">
        <v>19</v>
      </c>
      <c r="C6" s="7" t="s">
        <v>20</v>
      </c>
      <c r="D6" s="170" t="s">
        <v>15</v>
      </c>
      <c r="E6" s="170" t="s">
        <v>15</v>
      </c>
      <c r="F6" s="170" t="s">
        <v>15</v>
      </c>
      <c r="G6" s="7" t="s">
        <v>2024</v>
      </c>
      <c r="H6" s="123" t="s">
        <v>2028</v>
      </c>
      <c r="I6" s="11" t="s">
        <v>15</v>
      </c>
      <c r="J6" s="11" t="s">
        <v>15</v>
      </c>
      <c r="K6" s="20" t="s">
        <v>2036</v>
      </c>
      <c r="L6" s="20" t="s">
        <v>2036</v>
      </c>
      <c r="M6" s="110" t="s">
        <v>1876</v>
      </c>
      <c r="N6" s="159"/>
    </row>
    <row r="7" spans="1:14">
      <c r="A7" s="21"/>
      <c r="B7" s="9"/>
      <c r="C7" s="7" t="s">
        <v>21</v>
      </c>
      <c r="D7" s="170" t="s">
        <v>15</v>
      </c>
      <c r="E7" s="170" t="s">
        <v>15</v>
      </c>
      <c r="F7" s="170" t="s">
        <v>15</v>
      </c>
      <c r="G7" s="117" t="s">
        <v>2031</v>
      </c>
      <c r="H7" s="123" t="s">
        <v>2028</v>
      </c>
      <c r="I7" s="11" t="s">
        <v>15</v>
      </c>
      <c r="J7" s="11" t="s">
        <v>15</v>
      </c>
      <c r="K7" s="20" t="s">
        <v>2008</v>
      </c>
      <c r="L7" s="20" t="s">
        <v>2008</v>
      </c>
      <c r="M7" s="110" t="s">
        <v>1876</v>
      </c>
      <c r="N7" s="159"/>
    </row>
    <row r="8" spans="1:14">
      <c r="A8" s="21"/>
      <c r="B8" s="9"/>
      <c r="C8" s="7" t="s">
        <v>22</v>
      </c>
      <c r="D8" s="170" t="s">
        <v>15</v>
      </c>
      <c r="E8" s="170" t="s">
        <v>15</v>
      </c>
      <c r="F8" s="170" t="s">
        <v>15</v>
      </c>
      <c r="G8" s="7" t="s">
        <v>2024</v>
      </c>
      <c r="H8" s="123" t="s">
        <v>2028</v>
      </c>
      <c r="I8" s="11" t="s">
        <v>15</v>
      </c>
      <c r="J8" s="11" t="s">
        <v>15</v>
      </c>
      <c r="K8" s="20" t="s">
        <v>2009</v>
      </c>
      <c r="L8" s="20" t="s">
        <v>2009</v>
      </c>
      <c r="M8" s="110" t="s">
        <v>1876</v>
      </c>
      <c r="N8" s="159"/>
    </row>
    <row r="9" spans="1:14">
      <c r="A9" s="21"/>
      <c r="B9" s="9"/>
      <c r="C9" s="7" t="s">
        <v>23</v>
      </c>
      <c r="D9" s="170" t="s">
        <v>15</v>
      </c>
      <c r="E9" s="170" t="s">
        <v>15</v>
      </c>
      <c r="F9" s="170" t="s">
        <v>15</v>
      </c>
      <c r="G9" s="7" t="s">
        <v>2024</v>
      </c>
      <c r="H9" s="123" t="s">
        <v>2028</v>
      </c>
      <c r="I9" s="11" t="s">
        <v>15</v>
      </c>
      <c r="J9" s="11" t="s">
        <v>15</v>
      </c>
      <c r="K9" s="20" t="s">
        <v>2010</v>
      </c>
      <c r="L9" s="20" t="s">
        <v>2010</v>
      </c>
      <c r="M9" s="110" t="s">
        <v>1876</v>
      </c>
      <c r="N9" s="159"/>
    </row>
    <row r="10" spans="1:14">
      <c r="A10" s="21"/>
      <c r="B10" s="9"/>
      <c r="C10" s="7" t="s">
        <v>2034</v>
      </c>
      <c r="D10" s="170" t="s">
        <v>15</v>
      </c>
      <c r="E10" s="170" t="s">
        <v>15</v>
      </c>
      <c r="F10" s="170" t="s">
        <v>15</v>
      </c>
      <c r="G10" s="7" t="s">
        <v>2024</v>
      </c>
      <c r="H10" s="123" t="s">
        <v>2028</v>
      </c>
      <c r="I10" s="11" t="s">
        <v>15</v>
      </c>
      <c r="J10" s="11" t="s">
        <v>15</v>
      </c>
      <c r="K10" s="20" t="s">
        <v>2011</v>
      </c>
      <c r="L10" s="20" t="s">
        <v>2011</v>
      </c>
      <c r="M10" s="110" t="s">
        <v>1876</v>
      </c>
      <c r="N10" s="159"/>
    </row>
    <row r="11" spans="1:14">
      <c r="A11" s="21"/>
      <c r="B11" s="9"/>
      <c r="C11" s="7" t="s">
        <v>24</v>
      </c>
      <c r="D11" s="170" t="s">
        <v>15</v>
      </c>
      <c r="E11" s="170" t="s">
        <v>15</v>
      </c>
      <c r="F11" s="170" t="s">
        <v>15</v>
      </c>
      <c r="G11" s="7" t="s">
        <v>2024</v>
      </c>
      <c r="H11" s="123" t="s">
        <v>2028</v>
      </c>
      <c r="I11" s="11" t="s">
        <v>15</v>
      </c>
      <c r="J11" s="11" t="s">
        <v>15</v>
      </c>
      <c r="K11" s="20" t="s">
        <v>2204</v>
      </c>
      <c r="L11" s="20" t="s">
        <v>2204</v>
      </c>
      <c r="M11" s="110" t="s">
        <v>1876</v>
      </c>
      <c r="N11" s="159"/>
    </row>
    <row r="12" spans="1:14">
      <c r="A12" s="21"/>
      <c r="B12" s="9"/>
      <c r="C12" s="7" t="s">
        <v>25</v>
      </c>
      <c r="D12" s="170" t="s">
        <v>15</v>
      </c>
      <c r="E12" s="170" t="s">
        <v>15</v>
      </c>
      <c r="F12" s="170" t="s">
        <v>15</v>
      </c>
      <c r="G12" s="7" t="s">
        <v>2024</v>
      </c>
      <c r="H12" s="123" t="s">
        <v>2028</v>
      </c>
      <c r="I12" s="11" t="s">
        <v>15</v>
      </c>
      <c r="J12" s="11" t="s">
        <v>15</v>
      </c>
      <c r="K12" s="20" t="s">
        <v>2205</v>
      </c>
      <c r="L12" s="20" t="s">
        <v>2205</v>
      </c>
      <c r="M12" s="110" t="s">
        <v>1876</v>
      </c>
      <c r="N12" s="159"/>
    </row>
    <row r="13" spans="1:14" ht="168.75">
      <c r="A13" s="21"/>
      <c r="B13" s="9"/>
      <c r="C13" s="7" t="s">
        <v>26</v>
      </c>
      <c r="D13" s="170" t="s">
        <v>15</v>
      </c>
      <c r="E13" s="170" t="s">
        <v>15</v>
      </c>
      <c r="F13" s="170" t="s">
        <v>15</v>
      </c>
      <c r="G13" s="7" t="s">
        <v>2024</v>
      </c>
      <c r="H13" s="123" t="s">
        <v>2028</v>
      </c>
      <c r="I13" s="11" t="s">
        <v>15</v>
      </c>
      <c r="J13" s="11" t="s">
        <v>15</v>
      </c>
      <c r="K13" s="116" t="s">
        <v>2084</v>
      </c>
      <c r="L13" s="116" t="s">
        <v>2057</v>
      </c>
      <c r="M13" s="110" t="s">
        <v>1876</v>
      </c>
      <c r="N13" s="159"/>
    </row>
    <row r="14" spans="1:14">
      <c r="A14" s="21"/>
      <c r="B14" s="9"/>
      <c r="C14" s="7" t="s">
        <v>27</v>
      </c>
      <c r="D14" s="170" t="s">
        <v>15</v>
      </c>
      <c r="E14" s="170" t="s">
        <v>15</v>
      </c>
      <c r="F14" s="170" t="s">
        <v>15</v>
      </c>
      <c r="G14" s="7" t="s">
        <v>2024</v>
      </c>
      <c r="H14" s="123" t="s">
        <v>2028</v>
      </c>
      <c r="I14" s="11" t="s">
        <v>15</v>
      </c>
      <c r="J14" s="11" t="s">
        <v>15</v>
      </c>
      <c r="K14" s="20" t="s">
        <v>2011</v>
      </c>
      <c r="L14" s="20" t="s">
        <v>2011</v>
      </c>
      <c r="M14" s="110" t="s">
        <v>1876</v>
      </c>
      <c r="N14" s="159"/>
    </row>
    <row r="15" spans="1:14">
      <c r="A15" s="21"/>
      <c r="B15" s="9"/>
      <c r="C15" s="7" t="s">
        <v>2035</v>
      </c>
      <c r="D15" s="170" t="s">
        <v>15</v>
      </c>
      <c r="E15" s="170" t="s">
        <v>15</v>
      </c>
      <c r="F15" s="170" t="s">
        <v>15</v>
      </c>
      <c r="G15" s="117" t="s">
        <v>2031</v>
      </c>
      <c r="H15" s="123" t="s">
        <v>2028</v>
      </c>
      <c r="I15" s="11" t="s">
        <v>15</v>
      </c>
      <c r="J15" s="11" t="s">
        <v>15</v>
      </c>
      <c r="K15" s="20" t="s">
        <v>2044</v>
      </c>
      <c r="L15" s="20" t="s">
        <v>2040</v>
      </c>
      <c r="M15" s="110" t="s">
        <v>1876</v>
      </c>
      <c r="N15" s="159"/>
    </row>
    <row r="16" spans="1:14">
      <c r="A16" s="21"/>
      <c r="B16" s="9"/>
      <c r="C16" s="7" t="s">
        <v>2012</v>
      </c>
      <c r="D16" s="170" t="s">
        <v>15</v>
      </c>
      <c r="E16" s="170" t="s">
        <v>15</v>
      </c>
      <c r="F16" s="170" t="s">
        <v>15</v>
      </c>
      <c r="G16" s="7" t="s">
        <v>2025</v>
      </c>
      <c r="H16" s="123" t="s">
        <v>2028</v>
      </c>
      <c r="I16" s="11" t="s">
        <v>15</v>
      </c>
      <c r="J16" s="11" t="s">
        <v>15</v>
      </c>
      <c r="K16" s="20" t="s">
        <v>2048</v>
      </c>
      <c r="L16" s="20" t="s">
        <v>2063</v>
      </c>
      <c r="M16" s="110" t="s">
        <v>1876</v>
      </c>
      <c r="N16" s="159"/>
    </row>
    <row r="17" spans="1:14">
      <c r="A17" s="21"/>
      <c r="B17" s="9"/>
      <c r="C17" s="7" t="s">
        <v>28</v>
      </c>
      <c r="D17" s="170" t="s">
        <v>15</v>
      </c>
      <c r="E17" s="170" t="s">
        <v>15</v>
      </c>
      <c r="F17" s="170" t="s">
        <v>15</v>
      </c>
      <c r="G17" s="117" t="s">
        <v>2031</v>
      </c>
      <c r="H17" s="123" t="s">
        <v>2028</v>
      </c>
      <c r="I17" s="11" t="s">
        <v>15</v>
      </c>
      <c r="J17" s="11" t="s">
        <v>15</v>
      </c>
      <c r="K17" s="20" t="s">
        <v>2045</v>
      </c>
      <c r="L17" s="20" t="s">
        <v>2038</v>
      </c>
      <c r="M17" s="110" t="s">
        <v>1876</v>
      </c>
      <c r="N17" s="159"/>
    </row>
    <row r="18" spans="1:14">
      <c r="A18" s="21"/>
      <c r="B18" s="9"/>
      <c r="C18" s="7" t="s">
        <v>29</v>
      </c>
      <c r="D18" s="170" t="s">
        <v>15</v>
      </c>
      <c r="E18" s="170" t="s">
        <v>15</v>
      </c>
      <c r="F18" s="170" t="s">
        <v>15</v>
      </c>
      <c r="G18" s="7" t="s">
        <v>2025</v>
      </c>
      <c r="H18" s="123" t="s">
        <v>2028</v>
      </c>
      <c r="I18" s="11" t="s">
        <v>15</v>
      </c>
      <c r="J18" s="11" t="s">
        <v>15</v>
      </c>
      <c r="K18" s="20" t="s">
        <v>2047</v>
      </c>
      <c r="L18" s="20" t="s">
        <v>2062</v>
      </c>
      <c r="M18" s="110" t="s">
        <v>1876</v>
      </c>
      <c r="N18" s="159"/>
    </row>
    <row r="19" spans="1:14">
      <c r="A19" s="21"/>
      <c r="B19" s="9"/>
      <c r="C19" s="7" t="s">
        <v>30</v>
      </c>
      <c r="D19" s="170" t="s">
        <v>15</v>
      </c>
      <c r="E19" s="170" t="s">
        <v>15</v>
      </c>
      <c r="F19" s="170" t="s">
        <v>15</v>
      </c>
      <c r="G19" s="117" t="s">
        <v>2031</v>
      </c>
      <c r="H19" s="123" t="s">
        <v>2028</v>
      </c>
      <c r="I19" s="11" t="s">
        <v>15</v>
      </c>
      <c r="J19" s="11" t="s">
        <v>15</v>
      </c>
      <c r="K19" s="20" t="s">
        <v>2046</v>
      </c>
      <c r="L19" s="20" t="s">
        <v>2039</v>
      </c>
      <c r="M19" s="110" t="s">
        <v>1876</v>
      </c>
      <c r="N19" s="159"/>
    </row>
    <row r="20" spans="1:14">
      <c r="A20" s="21"/>
      <c r="B20" s="9"/>
      <c r="C20" s="7" t="s">
        <v>31</v>
      </c>
      <c r="D20" s="170" t="s">
        <v>15</v>
      </c>
      <c r="E20" s="170" t="s">
        <v>15</v>
      </c>
      <c r="F20" s="170" t="s">
        <v>15</v>
      </c>
      <c r="G20" s="7" t="s">
        <v>2025</v>
      </c>
      <c r="H20" s="123" t="s">
        <v>2028</v>
      </c>
      <c r="I20" s="11" t="s">
        <v>15</v>
      </c>
      <c r="J20" s="11" t="s">
        <v>15</v>
      </c>
      <c r="K20" s="20" t="s">
        <v>2049</v>
      </c>
      <c r="L20" s="20" t="s">
        <v>2061</v>
      </c>
      <c r="M20" s="110" t="s">
        <v>1876</v>
      </c>
      <c r="N20" s="159"/>
    </row>
    <row r="21" spans="1:14">
      <c r="A21" s="21"/>
      <c r="B21" s="9"/>
      <c r="C21" s="7" t="s">
        <v>32</v>
      </c>
      <c r="D21" s="170" t="s">
        <v>15</v>
      </c>
      <c r="E21" s="170" t="s">
        <v>15</v>
      </c>
      <c r="F21" s="170" t="s">
        <v>15</v>
      </c>
      <c r="G21" s="117" t="s">
        <v>2031</v>
      </c>
      <c r="H21" s="123" t="s">
        <v>2028</v>
      </c>
      <c r="I21" s="11" t="s">
        <v>15</v>
      </c>
      <c r="J21" s="11" t="s">
        <v>15</v>
      </c>
      <c r="K21" s="20" t="s">
        <v>2050</v>
      </c>
      <c r="L21" s="20" t="s">
        <v>2064</v>
      </c>
      <c r="M21" s="110" t="s">
        <v>1876</v>
      </c>
      <c r="N21" s="159"/>
    </row>
    <row r="22" spans="1:14">
      <c r="A22" s="21"/>
      <c r="B22" s="9"/>
      <c r="C22" s="7" t="s">
        <v>33</v>
      </c>
      <c r="D22" s="170" t="s">
        <v>15</v>
      </c>
      <c r="E22" s="170" t="s">
        <v>15</v>
      </c>
      <c r="F22" s="170" t="s">
        <v>15</v>
      </c>
      <c r="G22" s="7" t="s">
        <v>2025</v>
      </c>
      <c r="H22" s="123" t="s">
        <v>2028</v>
      </c>
      <c r="I22" s="11" t="s">
        <v>15</v>
      </c>
      <c r="J22" s="11" t="s">
        <v>15</v>
      </c>
      <c r="K22" s="20" t="s">
        <v>2051</v>
      </c>
      <c r="L22" s="20" t="s">
        <v>2065</v>
      </c>
      <c r="M22" s="110" t="s">
        <v>1876</v>
      </c>
      <c r="N22" s="159"/>
    </row>
    <row r="23" spans="1:14">
      <c r="A23" s="21"/>
      <c r="B23" s="9"/>
      <c r="C23" s="7" t="s">
        <v>34</v>
      </c>
      <c r="D23" s="170" t="s">
        <v>15</v>
      </c>
      <c r="E23" s="170" t="s">
        <v>15</v>
      </c>
      <c r="F23" s="170" t="s">
        <v>15</v>
      </c>
      <c r="G23" s="7" t="s">
        <v>2024</v>
      </c>
      <c r="H23" s="123" t="s">
        <v>2028</v>
      </c>
      <c r="I23" s="11" t="s">
        <v>15</v>
      </c>
      <c r="J23" s="11" t="s">
        <v>15</v>
      </c>
      <c r="K23" s="27" t="s">
        <v>2052</v>
      </c>
      <c r="L23" s="27" t="s">
        <v>2066</v>
      </c>
      <c r="M23" s="110" t="s">
        <v>1876</v>
      </c>
      <c r="N23" s="159"/>
    </row>
    <row r="24" spans="1:14" ht="37.5">
      <c r="A24" s="21"/>
      <c r="B24" s="12"/>
      <c r="C24" s="7" t="s">
        <v>2013</v>
      </c>
      <c r="D24" s="170" t="s">
        <v>15</v>
      </c>
      <c r="E24" s="170" t="s">
        <v>15</v>
      </c>
      <c r="F24" s="170" t="s">
        <v>15</v>
      </c>
      <c r="G24" s="7" t="s">
        <v>2024</v>
      </c>
      <c r="H24" s="123" t="s">
        <v>2028</v>
      </c>
      <c r="I24" s="11" t="s">
        <v>15</v>
      </c>
      <c r="J24" s="11" t="s">
        <v>15</v>
      </c>
      <c r="K24" s="116" t="s">
        <v>2053</v>
      </c>
      <c r="L24" s="116" t="s">
        <v>2067</v>
      </c>
      <c r="M24" s="110" t="s">
        <v>1876</v>
      </c>
      <c r="N24" s="159"/>
    </row>
    <row r="25" spans="1:14" ht="75">
      <c r="A25" s="21"/>
      <c r="B25" s="8" t="s">
        <v>35</v>
      </c>
      <c r="C25" s="7" t="s">
        <v>36</v>
      </c>
      <c r="D25" s="170" t="s">
        <v>15</v>
      </c>
      <c r="E25" s="170" t="s">
        <v>15</v>
      </c>
      <c r="F25" s="170" t="s">
        <v>15</v>
      </c>
      <c r="G25" s="7" t="s">
        <v>2024</v>
      </c>
      <c r="H25" s="123" t="s">
        <v>2028</v>
      </c>
      <c r="I25" s="11" t="s">
        <v>15</v>
      </c>
      <c r="J25" s="11" t="s">
        <v>15</v>
      </c>
      <c r="K25" s="116" t="s">
        <v>2054</v>
      </c>
      <c r="L25" s="116" t="s">
        <v>2068</v>
      </c>
      <c r="M25" s="110" t="s">
        <v>1876</v>
      </c>
      <c r="N25" s="159"/>
    </row>
    <row r="26" spans="1:14">
      <c r="A26" s="21"/>
      <c r="B26" s="8" t="s">
        <v>37</v>
      </c>
      <c r="C26" s="8" t="s">
        <v>38</v>
      </c>
      <c r="D26" s="7" t="s">
        <v>39</v>
      </c>
      <c r="E26" s="170" t="s">
        <v>15</v>
      </c>
      <c r="F26" s="170" t="s">
        <v>15</v>
      </c>
      <c r="G26" s="7" t="s">
        <v>2024</v>
      </c>
      <c r="H26" s="123" t="s">
        <v>2030</v>
      </c>
      <c r="I26" s="11" t="s">
        <v>15</v>
      </c>
      <c r="J26" s="11" t="s">
        <v>15</v>
      </c>
      <c r="K26" s="20" t="s">
        <v>2042</v>
      </c>
      <c r="L26" s="20" t="s">
        <v>2041</v>
      </c>
      <c r="M26" s="110" t="s">
        <v>1876</v>
      </c>
      <c r="N26" s="159"/>
    </row>
    <row r="27" spans="1:14">
      <c r="A27" s="21"/>
      <c r="B27" s="9"/>
      <c r="C27" s="9"/>
      <c r="D27" s="69" t="s">
        <v>1331</v>
      </c>
      <c r="E27" s="170" t="s">
        <v>15</v>
      </c>
      <c r="F27" s="170" t="s">
        <v>15</v>
      </c>
      <c r="G27" s="118" t="s">
        <v>2031</v>
      </c>
      <c r="H27" s="124" t="s">
        <v>2030</v>
      </c>
      <c r="I27" s="78">
        <v>12</v>
      </c>
      <c r="J27" s="78">
        <v>66</v>
      </c>
      <c r="K27" s="73" t="s">
        <v>2075</v>
      </c>
      <c r="L27" s="73" t="s">
        <v>2076</v>
      </c>
      <c r="M27" s="111" t="s">
        <v>1870</v>
      </c>
      <c r="N27" s="159"/>
    </row>
    <row r="28" spans="1:14">
      <c r="A28" s="21"/>
      <c r="B28" s="9"/>
      <c r="C28" s="9"/>
      <c r="D28" s="69" t="s">
        <v>1332</v>
      </c>
      <c r="E28" s="170" t="s">
        <v>15</v>
      </c>
      <c r="F28" s="170" t="s">
        <v>15</v>
      </c>
      <c r="G28" s="69" t="s">
        <v>2025</v>
      </c>
      <c r="H28" s="124" t="s">
        <v>2030</v>
      </c>
      <c r="I28" s="68" t="s">
        <v>15</v>
      </c>
      <c r="J28" s="68" t="s">
        <v>15</v>
      </c>
      <c r="K28" s="70" t="s">
        <v>2127</v>
      </c>
      <c r="L28" s="70" t="s">
        <v>2127</v>
      </c>
      <c r="M28" s="111" t="s">
        <v>1870</v>
      </c>
      <c r="N28" s="159"/>
    </row>
    <row r="29" spans="1:14">
      <c r="A29" s="21"/>
      <c r="B29" s="9"/>
      <c r="C29" s="12"/>
      <c r="D29" s="69" t="s">
        <v>1333</v>
      </c>
      <c r="E29" s="170" t="s">
        <v>15</v>
      </c>
      <c r="F29" s="170" t="s">
        <v>15</v>
      </c>
      <c r="G29" s="69" t="s">
        <v>2025</v>
      </c>
      <c r="H29" s="124" t="s">
        <v>2030</v>
      </c>
      <c r="I29" s="68" t="s">
        <v>15</v>
      </c>
      <c r="J29" s="68" t="s">
        <v>15</v>
      </c>
      <c r="K29" s="70" t="s">
        <v>2102</v>
      </c>
      <c r="L29" s="70" t="s">
        <v>2102</v>
      </c>
      <c r="M29" s="111" t="s">
        <v>1870</v>
      </c>
      <c r="N29" s="159"/>
    </row>
    <row r="30" spans="1:14">
      <c r="A30" s="21"/>
      <c r="B30" s="9"/>
      <c r="C30" s="8" t="s">
        <v>40</v>
      </c>
      <c r="D30" s="7" t="s">
        <v>39</v>
      </c>
      <c r="E30" s="170" t="s">
        <v>15</v>
      </c>
      <c r="F30" s="170" t="s">
        <v>15</v>
      </c>
      <c r="G30" s="7" t="s">
        <v>2024</v>
      </c>
      <c r="H30" s="123" t="s">
        <v>2030</v>
      </c>
      <c r="I30" s="11" t="s">
        <v>15</v>
      </c>
      <c r="J30" s="11" t="s">
        <v>15</v>
      </c>
      <c r="K30" s="20" t="s">
        <v>2042</v>
      </c>
      <c r="L30" s="20" t="s">
        <v>2041</v>
      </c>
      <c r="M30" s="110" t="s">
        <v>1876</v>
      </c>
      <c r="N30" s="159"/>
    </row>
    <row r="31" spans="1:14">
      <c r="A31" s="21"/>
      <c r="B31" s="9"/>
      <c r="C31" s="8" t="s">
        <v>41</v>
      </c>
      <c r="D31" s="7" t="s">
        <v>39</v>
      </c>
      <c r="E31" s="170" t="s">
        <v>15</v>
      </c>
      <c r="F31" s="170" t="s">
        <v>15</v>
      </c>
      <c r="G31" s="7" t="s">
        <v>2024</v>
      </c>
      <c r="H31" s="123" t="s">
        <v>2030</v>
      </c>
      <c r="I31" s="11" t="s">
        <v>15</v>
      </c>
      <c r="J31" s="11" t="s">
        <v>15</v>
      </c>
      <c r="K31" s="20" t="s">
        <v>2042</v>
      </c>
      <c r="L31" s="20" t="s">
        <v>2041</v>
      </c>
      <c r="M31" s="110" t="s">
        <v>1876</v>
      </c>
      <c r="N31" s="159"/>
    </row>
    <row r="32" spans="1:14">
      <c r="A32" s="21"/>
      <c r="B32" s="9"/>
      <c r="C32" s="8" t="s">
        <v>42</v>
      </c>
      <c r="D32" s="7" t="s">
        <v>39</v>
      </c>
      <c r="E32" s="170" t="s">
        <v>15</v>
      </c>
      <c r="F32" s="170" t="s">
        <v>15</v>
      </c>
      <c r="G32" s="7" t="s">
        <v>2024</v>
      </c>
      <c r="H32" s="123" t="s">
        <v>2030</v>
      </c>
      <c r="I32" s="11" t="s">
        <v>15</v>
      </c>
      <c r="J32" s="11" t="s">
        <v>15</v>
      </c>
      <c r="K32" s="20" t="s">
        <v>2042</v>
      </c>
      <c r="L32" s="20" t="s">
        <v>2041</v>
      </c>
      <c r="M32" s="110" t="s">
        <v>1876</v>
      </c>
      <c r="N32" s="159"/>
    </row>
    <row r="33" spans="1:14">
      <c r="A33" s="21"/>
      <c r="B33" s="9"/>
      <c r="C33" s="8" t="s">
        <v>43</v>
      </c>
      <c r="D33" s="7" t="s">
        <v>39</v>
      </c>
      <c r="E33" s="170" t="s">
        <v>15</v>
      </c>
      <c r="F33" s="170" t="s">
        <v>15</v>
      </c>
      <c r="G33" s="7" t="s">
        <v>2024</v>
      </c>
      <c r="H33" s="123" t="s">
        <v>2030</v>
      </c>
      <c r="I33" s="11" t="s">
        <v>15</v>
      </c>
      <c r="J33" s="11" t="s">
        <v>15</v>
      </c>
      <c r="K33" s="20" t="s">
        <v>2042</v>
      </c>
      <c r="L33" s="20" t="s">
        <v>2041</v>
      </c>
      <c r="M33" s="110" t="s">
        <v>1876</v>
      </c>
      <c r="N33" s="159"/>
    </row>
    <row r="34" spans="1:14">
      <c r="A34" s="21"/>
      <c r="B34" s="9"/>
      <c r="C34" s="8" t="s">
        <v>44</v>
      </c>
      <c r="D34" s="7" t="s">
        <v>39</v>
      </c>
      <c r="E34" s="170" t="s">
        <v>15</v>
      </c>
      <c r="F34" s="170" t="s">
        <v>15</v>
      </c>
      <c r="G34" s="7" t="s">
        <v>2024</v>
      </c>
      <c r="H34" s="123" t="s">
        <v>2030</v>
      </c>
      <c r="I34" s="11" t="s">
        <v>15</v>
      </c>
      <c r="J34" s="11" t="s">
        <v>15</v>
      </c>
      <c r="K34" s="20" t="s">
        <v>2042</v>
      </c>
      <c r="L34" s="20" t="s">
        <v>2041</v>
      </c>
      <c r="M34" s="110" t="s">
        <v>1876</v>
      </c>
      <c r="N34" s="159"/>
    </row>
    <row r="35" spans="1:14">
      <c r="A35" s="21"/>
      <c r="B35" s="9"/>
      <c r="C35" s="8" t="s">
        <v>45</v>
      </c>
      <c r="D35" s="7" t="s">
        <v>39</v>
      </c>
      <c r="E35" s="170" t="s">
        <v>15</v>
      </c>
      <c r="F35" s="170" t="s">
        <v>15</v>
      </c>
      <c r="G35" s="7" t="s">
        <v>2024</v>
      </c>
      <c r="H35" s="123" t="s">
        <v>2030</v>
      </c>
      <c r="I35" s="11" t="s">
        <v>15</v>
      </c>
      <c r="J35" s="11" t="s">
        <v>15</v>
      </c>
      <c r="K35" s="20" t="s">
        <v>2042</v>
      </c>
      <c r="L35" s="20" t="s">
        <v>2041</v>
      </c>
      <c r="M35" s="110" t="s">
        <v>1876</v>
      </c>
      <c r="N35" s="159"/>
    </row>
    <row r="36" spans="1:14">
      <c r="A36" s="21"/>
      <c r="B36" s="9"/>
      <c r="C36" s="8" t="s">
        <v>46</v>
      </c>
      <c r="D36" s="7" t="s">
        <v>39</v>
      </c>
      <c r="E36" s="170" t="s">
        <v>15</v>
      </c>
      <c r="F36" s="170" t="s">
        <v>15</v>
      </c>
      <c r="G36" s="7" t="s">
        <v>2024</v>
      </c>
      <c r="H36" s="123" t="s">
        <v>2030</v>
      </c>
      <c r="I36" s="11" t="s">
        <v>15</v>
      </c>
      <c r="J36" s="11" t="s">
        <v>15</v>
      </c>
      <c r="K36" s="20" t="s">
        <v>2042</v>
      </c>
      <c r="L36" s="20" t="s">
        <v>2041</v>
      </c>
      <c r="M36" s="110" t="s">
        <v>1876</v>
      </c>
      <c r="N36" s="159"/>
    </row>
    <row r="37" spans="1:14">
      <c r="A37" s="21"/>
      <c r="B37" s="8" t="s">
        <v>47</v>
      </c>
      <c r="C37" s="13" t="s">
        <v>48</v>
      </c>
      <c r="D37" s="14" t="s">
        <v>49</v>
      </c>
      <c r="E37" s="170" t="s">
        <v>15</v>
      </c>
      <c r="F37" s="170" t="s">
        <v>15</v>
      </c>
      <c r="G37" s="117" t="s">
        <v>2031</v>
      </c>
      <c r="H37" s="123" t="s">
        <v>2030</v>
      </c>
      <c r="I37" s="11">
        <v>0</v>
      </c>
      <c r="J37" s="11">
        <v>1023</v>
      </c>
      <c r="K37" s="165" t="s">
        <v>2561</v>
      </c>
      <c r="L37" s="165" t="s">
        <v>2973</v>
      </c>
      <c r="M37" s="110" t="s">
        <v>1876</v>
      </c>
      <c r="N37" s="159"/>
    </row>
    <row r="38" spans="1:14">
      <c r="A38" s="21"/>
      <c r="B38" s="9"/>
      <c r="C38" s="15"/>
      <c r="D38" s="14" t="s">
        <v>50</v>
      </c>
      <c r="E38" s="170" t="s">
        <v>15</v>
      </c>
      <c r="F38" s="170" t="s">
        <v>15</v>
      </c>
      <c r="G38" s="7" t="s">
        <v>2025</v>
      </c>
      <c r="H38" s="123" t="s">
        <v>2030</v>
      </c>
      <c r="I38" s="11" t="s">
        <v>15</v>
      </c>
      <c r="J38" s="11" t="s">
        <v>15</v>
      </c>
      <c r="K38" s="20" t="s">
        <v>2055</v>
      </c>
      <c r="L38" s="20" t="s">
        <v>2055</v>
      </c>
      <c r="M38" s="110" t="s">
        <v>1876</v>
      </c>
      <c r="N38" s="159"/>
    </row>
    <row r="39" spans="1:14">
      <c r="A39" s="21"/>
      <c r="B39" s="9"/>
      <c r="C39" s="15"/>
      <c r="D39" s="14" t="s">
        <v>51</v>
      </c>
      <c r="E39" s="170" t="s">
        <v>15</v>
      </c>
      <c r="F39" s="170" t="s">
        <v>15</v>
      </c>
      <c r="G39" s="7" t="s">
        <v>2025</v>
      </c>
      <c r="H39" s="123" t="s">
        <v>2030</v>
      </c>
      <c r="I39" s="11" t="s">
        <v>15</v>
      </c>
      <c r="J39" s="11" t="s">
        <v>15</v>
      </c>
      <c r="K39" s="20" t="s">
        <v>2056</v>
      </c>
      <c r="L39" s="20" t="s">
        <v>2056</v>
      </c>
      <c r="M39" s="110" t="s">
        <v>1876</v>
      </c>
      <c r="N39" s="159"/>
    </row>
    <row r="40" spans="1:14">
      <c r="A40" s="21"/>
      <c r="B40" s="9"/>
      <c r="C40" s="15"/>
      <c r="D40" s="84" t="s">
        <v>2346</v>
      </c>
      <c r="E40" s="170" t="s">
        <v>15</v>
      </c>
      <c r="F40" s="170" t="s">
        <v>15</v>
      </c>
      <c r="G40" s="119" t="s">
        <v>2031</v>
      </c>
      <c r="H40" s="125" t="s">
        <v>2030</v>
      </c>
      <c r="I40" s="34">
        <v>0</v>
      </c>
      <c r="J40" s="34">
        <v>200</v>
      </c>
      <c r="K40" s="36" t="s">
        <v>2022</v>
      </c>
      <c r="L40" s="36" t="s">
        <v>2347</v>
      </c>
      <c r="M40" s="112" t="s">
        <v>1604</v>
      </c>
      <c r="N40" s="159"/>
    </row>
    <row r="41" spans="1:14">
      <c r="A41" s="21"/>
      <c r="B41" s="9"/>
      <c r="C41" s="15"/>
      <c r="D41" s="150" t="s">
        <v>2193</v>
      </c>
      <c r="E41" s="170" t="s">
        <v>15</v>
      </c>
      <c r="F41" s="170" t="s">
        <v>15</v>
      </c>
      <c r="G41" s="7" t="s">
        <v>2043</v>
      </c>
      <c r="H41" s="123" t="s">
        <v>2030</v>
      </c>
      <c r="I41" s="11" t="s">
        <v>15</v>
      </c>
      <c r="J41" s="11" t="s">
        <v>15</v>
      </c>
      <c r="K41" s="22" t="s">
        <v>1859</v>
      </c>
      <c r="L41" s="22" t="s">
        <v>1990</v>
      </c>
      <c r="M41" s="110" t="s">
        <v>1876</v>
      </c>
      <c r="N41" s="159"/>
    </row>
    <row r="42" spans="1:14">
      <c r="A42" s="21"/>
      <c r="B42" s="9"/>
      <c r="C42" s="15"/>
      <c r="D42" s="150" t="s">
        <v>2194</v>
      </c>
      <c r="E42" s="170" t="s">
        <v>15</v>
      </c>
      <c r="F42" s="170" t="s">
        <v>15</v>
      </c>
      <c r="G42" s="35" t="s">
        <v>2043</v>
      </c>
      <c r="H42" s="125" t="s">
        <v>2030</v>
      </c>
      <c r="I42" s="34" t="s">
        <v>15</v>
      </c>
      <c r="J42" s="34" t="s">
        <v>15</v>
      </c>
      <c r="K42" s="130" t="s">
        <v>1859</v>
      </c>
      <c r="L42" s="130" t="s">
        <v>1990</v>
      </c>
      <c r="M42" s="112" t="s">
        <v>1604</v>
      </c>
      <c r="N42" s="159"/>
    </row>
    <row r="43" spans="1:14">
      <c r="A43" s="21"/>
      <c r="B43" s="9"/>
      <c r="C43" s="15"/>
      <c r="D43" s="150" t="s">
        <v>2200</v>
      </c>
      <c r="E43" s="170" t="s">
        <v>15</v>
      </c>
      <c r="F43" s="170" t="s">
        <v>15</v>
      </c>
      <c r="G43" s="35" t="s">
        <v>2043</v>
      </c>
      <c r="H43" s="125" t="s">
        <v>2030</v>
      </c>
      <c r="I43" s="34" t="s">
        <v>15</v>
      </c>
      <c r="J43" s="34" t="s">
        <v>15</v>
      </c>
      <c r="K43" s="36" t="s">
        <v>2195</v>
      </c>
      <c r="L43" s="36" t="s">
        <v>2195</v>
      </c>
      <c r="M43" s="112" t="s">
        <v>1604</v>
      </c>
      <c r="N43" s="159"/>
    </row>
    <row r="44" spans="1:14">
      <c r="A44" s="21"/>
      <c r="B44" s="9"/>
      <c r="C44" s="15"/>
      <c r="D44" s="67" t="s">
        <v>52</v>
      </c>
      <c r="E44" s="170" t="s">
        <v>15</v>
      </c>
      <c r="F44" s="170" t="s">
        <v>15</v>
      </c>
      <c r="G44" s="118" t="s">
        <v>2031</v>
      </c>
      <c r="H44" s="124" t="s">
        <v>2030</v>
      </c>
      <c r="I44" s="68">
        <v>0</v>
      </c>
      <c r="J44" s="68">
        <v>140</v>
      </c>
      <c r="K44" s="73" t="s">
        <v>1854</v>
      </c>
      <c r="L44" s="73" t="s">
        <v>1991</v>
      </c>
      <c r="M44" s="111" t="s">
        <v>1870</v>
      </c>
      <c r="N44" s="159"/>
    </row>
    <row r="45" spans="1:14">
      <c r="A45" s="21"/>
      <c r="B45" s="9"/>
      <c r="C45" s="15"/>
      <c r="D45" s="67" t="s">
        <v>2238</v>
      </c>
      <c r="E45" s="170" t="s">
        <v>15</v>
      </c>
      <c r="F45" s="170" t="s">
        <v>15</v>
      </c>
      <c r="G45" s="69" t="s">
        <v>2025</v>
      </c>
      <c r="H45" s="124" t="s">
        <v>2030</v>
      </c>
      <c r="I45" s="68" t="s">
        <v>15</v>
      </c>
      <c r="J45" s="68" t="s">
        <v>15</v>
      </c>
      <c r="K45" s="70" t="s">
        <v>2099</v>
      </c>
      <c r="L45" s="70" t="s">
        <v>2099</v>
      </c>
      <c r="M45" s="111" t="s">
        <v>1870</v>
      </c>
      <c r="N45" s="159"/>
    </row>
    <row r="46" spans="1:14">
      <c r="A46" s="21"/>
      <c r="B46" s="9"/>
      <c r="C46" s="15"/>
      <c r="D46" s="67" t="s">
        <v>53</v>
      </c>
      <c r="E46" s="170" t="s">
        <v>15</v>
      </c>
      <c r="F46" s="170" t="s">
        <v>15</v>
      </c>
      <c r="G46" s="69" t="s">
        <v>2025</v>
      </c>
      <c r="H46" s="124" t="s">
        <v>2030</v>
      </c>
      <c r="I46" s="68" t="s">
        <v>15</v>
      </c>
      <c r="J46" s="68" t="s">
        <v>15</v>
      </c>
      <c r="K46" s="70" t="s">
        <v>2069</v>
      </c>
      <c r="L46" s="70" t="s">
        <v>2069</v>
      </c>
      <c r="M46" s="111" t="s">
        <v>1870</v>
      </c>
      <c r="N46" s="159"/>
    </row>
    <row r="47" spans="1:14">
      <c r="A47" s="21"/>
      <c r="B47" s="9"/>
      <c r="C47" s="15"/>
      <c r="D47" s="67" t="s">
        <v>54</v>
      </c>
      <c r="E47" s="170" t="s">
        <v>15</v>
      </c>
      <c r="F47" s="170" t="s">
        <v>15</v>
      </c>
      <c r="G47" s="69" t="s">
        <v>2025</v>
      </c>
      <c r="H47" s="124" t="s">
        <v>2030</v>
      </c>
      <c r="I47" s="68" t="s">
        <v>15</v>
      </c>
      <c r="J47" s="68" t="s">
        <v>15</v>
      </c>
      <c r="K47" s="70" t="s">
        <v>2069</v>
      </c>
      <c r="L47" s="70" t="s">
        <v>2069</v>
      </c>
      <c r="M47" s="111" t="s">
        <v>1870</v>
      </c>
      <c r="N47" s="159"/>
    </row>
    <row r="48" spans="1:14">
      <c r="A48" s="21"/>
      <c r="B48" s="9"/>
      <c r="C48" s="15"/>
      <c r="D48" s="67" t="s">
        <v>55</v>
      </c>
      <c r="E48" s="170" t="s">
        <v>15</v>
      </c>
      <c r="F48" s="170" t="s">
        <v>15</v>
      </c>
      <c r="G48" s="69" t="s">
        <v>2025</v>
      </c>
      <c r="H48" s="124" t="s">
        <v>2030</v>
      </c>
      <c r="I48" s="68" t="s">
        <v>15</v>
      </c>
      <c r="J48" s="68" t="s">
        <v>15</v>
      </c>
      <c r="K48" s="70" t="s">
        <v>2108</v>
      </c>
      <c r="L48" s="70" t="s">
        <v>2108</v>
      </c>
      <c r="M48" s="111" t="s">
        <v>1870</v>
      </c>
      <c r="N48" s="159"/>
    </row>
    <row r="49" spans="1:14">
      <c r="A49" s="21"/>
      <c r="B49" s="9"/>
      <c r="C49" s="15"/>
      <c r="D49" s="67" t="s">
        <v>56</v>
      </c>
      <c r="E49" s="170" t="s">
        <v>15</v>
      </c>
      <c r="F49" s="170" t="s">
        <v>15</v>
      </c>
      <c r="G49" s="69" t="s">
        <v>2025</v>
      </c>
      <c r="H49" s="124" t="s">
        <v>2030</v>
      </c>
      <c r="I49" s="68" t="s">
        <v>15</v>
      </c>
      <c r="J49" s="68" t="s">
        <v>15</v>
      </c>
      <c r="K49" s="70" t="s">
        <v>2108</v>
      </c>
      <c r="L49" s="70" t="s">
        <v>2108</v>
      </c>
      <c r="M49" s="111" t="s">
        <v>1870</v>
      </c>
      <c r="N49" s="159"/>
    </row>
    <row r="50" spans="1:14">
      <c r="A50" s="21"/>
      <c r="B50" s="9"/>
      <c r="C50" s="15"/>
      <c r="D50" s="67" t="s">
        <v>57</v>
      </c>
      <c r="E50" s="170" t="s">
        <v>15</v>
      </c>
      <c r="F50" s="170" t="s">
        <v>15</v>
      </c>
      <c r="G50" s="69" t="s">
        <v>2025</v>
      </c>
      <c r="H50" s="124" t="s">
        <v>2030</v>
      </c>
      <c r="I50" s="68" t="s">
        <v>15</v>
      </c>
      <c r="J50" s="68" t="s">
        <v>15</v>
      </c>
      <c r="K50" s="70" t="s">
        <v>2108</v>
      </c>
      <c r="L50" s="70" t="s">
        <v>2108</v>
      </c>
      <c r="M50" s="111" t="s">
        <v>1870</v>
      </c>
      <c r="N50" s="159"/>
    </row>
    <row r="51" spans="1:14">
      <c r="A51" s="21"/>
      <c r="B51" s="9"/>
      <c r="C51" s="15"/>
      <c r="D51" s="67" t="s">
        <v>58</v>
      </c>
      <c r="E51" s="170" t="s">
        <v>15</v>
      </c>
      <c r="F51" s="170" t="s">
        <v>15</v>
      </c>
      <c r="G51" s="69" t="s">
        <v>2025</v>
      </c>
      <c r="H51" s="124" t="s">
        <v>2030</v>
      </c>
      <c r="I51" s="68" t="s">
        <v>15</v>
      </c>
      <c r="J51" s="68" t="s">
        <v>15</v>
      </c>
      <c r="K51" s="70" t="s">
        <v>2108</v>
      </c>
      <c r="L51" s="70" t="s">
        <v>2108</v>
      </c>
      <c r="M51" s="111" t="s">
        <v>1870</v>
      </c>
      <c r="N51" s="159"/>
    </row>
    <row r="52" spans="1:14">
      <c r="A52" s="21"/>
      <c r="B52" s="9"/>
      <c r="C52" s="15"/>
      <c r="D52" s="67" t="s">
        <v>59</v>
      </c>
      <c r="E52" s="170" t="s">
        <v>15</v>
      </c>
      <c r="F52" s="170" t="s">
        <v>15</v>
      </c>
      <c r="G52" s="69" t="s">
        <v>2025</v>
      </c>
      <c r="H52" s="124" t="s">
        <v>2030</v>
      </c>
      <c r="I52" s="68" t="s">
        <v>15</v>
      </c>
      <c r="J52" s="68" t="s">
        <v>15</v>
      </c>
      <c r="K52" s="70" t="s">
        <v>2108</v>
      </c>
      <c r="L52" s="70" t="s">
        <v>2108</v>
      </c>
      <c r="M52" s="111" t="s">
        <v>1870</v>
      </c>
      <c r="N52" s="159"/>
    </row>
    <row r="53" spans="1:14">
      <c r="A53" s="21"/>
      <c r="B53" s="9"/>
      <c r="C53" s="15"/>
      <c r="D53" s="67" t="s">
        <v>60</v>
      </c>
      <c r="E53" s="170" t="s">
        <v>15</v>
      </c>
      <c r="F53" s="170" t="s">
        <v>15</v>
      </c>
      <c r="G53" s="69" t="s">
        <v>2025</v>
      </c>
      <c r="H53" s="124" t="s">
        <v>2030</v>
      </c>
      <c r="I53" s="68" t="s">
        <v>15</v>
      </c>
      <c r="J53" s="68" t="s">
        <v>15</v>
      </c>
      <c r="K53" s="70" t="s">
        <v>2108</v>
      </c>
      <c r="L53" s="70" t="s">
        <v>2108</v>
      </c>
      <c r="M53" s="111" t="s">
        <v>1870</v>
      </c>
      <c r="N53" s="159"/>
    </row>
    <row r="54" spans="1:14">
      <c r="A54" s="21"/>
      <c r="B54" s="9"/>
      <c r="C54" s="15"/>
      <c r="D54" s="67" t="s">
        <v>61</v>
      </c>
      <c r="E54" s="170" t="s">
        <v>15</v>
      </c>
      <c r="F54" s="170" t="s">
        <v>15</v>
      </c>
      <c r="G54" s="69" t="s">
        <v>2025</v>
      </c>
      <c r="H54" s="124" t="s">
        <v>2030</v>
      </c>
      <c r="I54" s="68" t="s">
        <v>15</v>
      </c>
      <c r="J54" s="68" t="s">
        <v>15</v>
      </c>
      <c r="K54" s="70" t="s">
        <v>2108</v>
      </c>
      <c r="L54" s="70" t="s">
        <v>2108</v>
      </c>
      <c r="M54" s="111" t="s">
        <v>1870</v>
      </c>
      <c r="N54" s="159"/>
    </row>
    <row r="55" spans="1:14">
      <c r="A55" s="21"/>
      <c r="B55" s="9"/>
      <c r="C55" s="15"/>
      <c r="D55" s="67" t="s">
        <v>62</v>
      </c>
      <c r="E55" s="170" t="s">
        <v>15</v>
      </c>
      <c r="F55" s="170" t="s">
        <v>15</v>
      </c>
      <c r="G55" s="69" t="s">
        <v>2025</v>
      </c>
      <c r="H55" s="124" t="s">
        <v>2030</v>
      </c>
      <c r="I55" s="68" t="s">
        <v>15</v>
      </c>
      <c r="J55" s="68" t="s">
        <v>15</v>
      </c>
      <c r="K55" s="70" t="s">
        <v>2108</v>
      </c>
      <c r="L55" s="70" t="s">
        <v>2108</v>
      </c>
      <c r="M55" s="111" t="s">
        <v>1870</v>
      </c>
      <c r="N55" s="159"/>
    </row>
    <row r="56" spans="1:14">
      <c r="A56" s="21"/>
      <c r="B56" s="9"/>
      <c r="C56" s="15"/>
      <c r="D56" s="84" t="s">
        <v>1582</v>
      </c>
      <c r="E56" s="170" t="s">
        <v>15</v>
      </c>
      <c r="F56" s="170" t="s">
        <v>15</v>
      </c>
      <c r="G56" s="35" t="s">
        <v>2025</v>
      </c>
      <c r="H56" s="125" t="s">
        <v>2030</v>
      </c>
      <c r="I56" s="34" t="s">
        <v>15</v>
      </c>
      <c r="J56" s="34" t="s">
        <v>15</v>
      </c>
      <c r="K56" s="36" t="s">
        <v>2108</v>
      </c>
      <c r="L56" s="36" t="s">
        <v>2108</v>
      </c>
      <c r="M56" s="112" t="s">
        <v>1604</v>
      </c>
      <c r="N56" s="159"/>
    </row>
    <row r="57" spans="1:14">
      <c r="A57" s="21"/>
      <c r="B57" s="9"/>
      <c r="C57" s="15"/>
      <c r="D57" s="84" t="s">
        <v>1583</v>
      </c>
      <c r="E57" s="170" t="s">
        <v>15</v>
      </c>
      <c r="F57" s="170" t="s">
        <v>15</v>
      </c>
      <c r="G57" s="35" t="s">
        <v>2025</v>
      </c>
      <c r="H57" s="125" t="s">
        <v>2030</v>
      </c>
      <c r="I57" s="34" t="s">
        <v>15</v>
      </c>
      <c r="J57" s="34" t="s">
        <v>15</v>
      </c>
      <c r="K57" s="36" t="s">
        <v>2108</v>
      </c>
      <c r="L57" s="36" t="s">
        <v>2108</v>
      </c>
      <c r="M57" s="112" t="s">
        <v>1604</v>
      </c>
      <c r="N57" s="159"/>
    </row>
    <row r="58" spans="1:14">
      <c r="A58" s="21"/>
      <c r="B58" s="9"/>
      <c r="C58" s="15"/>
      <c r="D58" s="84" t="s">
        <v>1584</v>
      </c>
      <c r="E58" s="170" t="s">
        <v>15</v>
      </c>
      <c r="F58" s="170" t="s">
        <v>15</v>
      </c>
      <c r="G58" s="35" t="s">
        <v>2025</v>
      </c>
      <c r="H58" s="125" t="s">
        <v>2030</v>
      </c>
      <c r="I58" s="34" t="s">
        <v>15</v>
      </c>
      <c r="J58" s="34" t="s">
        <v>15</v>
      </c>
      <c r="K58" s="36" t="s">
        <v>2108</v>
      </c>
      <c r="L58" s="36" t="s">
        <v>2108</v>
      </c>
      <c r="M58" s="112" t="s">
        <v>1604</v>
      </c>
      <c r="N58" s="159"/>
    </row>
    <row r="59" spans="1:14">
      <c r="A59" s="21"/>
      <c r="B59" s="9"/>
      <c r="C59" s="15"/>
      <c r="D59" s="84" t="s">
        <v>1585</v>
      </c>
      <c r="E59" s="170" t="s">
        <v>15</v>
      </c>
      <c r="F59" s="170" t="s">
        <v>15</v>
      </c>
      <c r="G59" s="35" t="s">
        <v>2025</v>
      </c>
      <c r="H59" s="125" t="s">
        <v>2030</v>
      </c>
      <c r="I59" s="34" t="s">
        <v>15</v>
      </c>
      <c r="J59" s="34" t="s">
        <v>15</v>
      </c>
      <c r="K59" s="36" t="s">
        <v>2108</v>
      </c>
      <c r="L59" s="36" t="s">
        <v>2108</v>
      </c>
      <c r="M59" s="112" t="s">
        <v>1604</v>
      </c>
      <c r="N59" s="159"/>
    </row>
    <row r="60" spans="1:14">
      <c r="A60" s="21"/>
      <c r="B60" s="9"/>
      <c r="C60" s="15"/>
      <c r="D60" s="84" t="s">
        <v>1586</v>
      </c>
      <c r="E60" s="170" t="s">
        <v>15</v>
      </c>
      <c r="F60" s="170" t="s">
        <v>15</v>
      </c>
      <c r="G60" s="35" t="s">
        <v>2025</v>
      </c>
      <c r="H60" s="125" t="s">
        <v>2030</v>
      </c>
      <c r="I60" s="34" t="s">
        <v>15</v>
      </c>
      <c r="J60" s="34" t="s">
        <v>15</v>
      </c>
      <c r="K60" s="36" t="s">
        <v>2108</v>
      </c>
      <c r="L60" s="36" t="s">
        <v>2108</v>
      </c>
      <c r="M60" s="112" t="s">
        <v>1604</v>
      </c>
      <c r="N60" s="159"/>
    </row>
    <row r="61" spans="1:14">
      <c r="A61" s="21"/>
      <c r="B61" s="9"/>
      <c r="C61" s="15"/>
      <c r="D61" s="84" t="s">
        <v>1587</v>
      </c>
      <c r="E61" s="170" t="s">
        <v>15</v>
      </c>
      <c r="F61" s="170" t="s">
        <v>15</v>
      </c>
      <c r="G61" s="35" t="s">
        <v>2025</v>
      </c>
      <c r="H61" s="125" t="s">
        <v>2030</v>
      </c>
      <c r="I61" s="34" t="s">
        <v>15</v>
      </c>
      <c r="J61" s="34" t="s">
        <v>15</v>
      </c>
      <c r="K61" s="36" t="s">
        <v>2108</v>
      </c>
      <c r="L61" s="36" t="s">
        <v>2108</v>
      </c>
      <c r="M61" s="112" t="s">
        <v>1604</v>
      </c>
      <c r="N61" s="159"/>
    </row>
    <row r="62" spans="1:14">
      <c r="A62" s="21"/>
      <c r="B62" s="9"/>
      <c r="C62" s="15"/>
      <c r="D62" s="84" t="s">
        <v>1588</v>
      </c>
      <c r="E62" s="170" t="s">
        <v>15</v>
      </c>
      <c r="F62" s="170" t="s">
        <v>15</v>
      </c>
      <c r="G62" s="35" t="s">
        <v>2025</v>
      </c>
      <c r="H62" s="125" t="s">
        <v>2030</v>
      </c>
      <c r="I62" s="34" t="s">
        <v>15</v>
      </c>
      <c r="J62" s="34" t="s">
        <v>15</v>
      </c>
      <c r="K62" s="36" t="s">
        <v>2108</v>
      </c>
      <c r="L62" s="36" t="s">
        <v>2108</v>
      </c>
      <c r="M62" s="112" t="s">
        <v>1604</v>
      </c>
      <c r="N62" s="159"/>
    </row>
    <row r="63" spans="1:14">
      <c r="A63" s="21"/>
      <c r="B63" s="9"/>
      <c r="C63" s="15"/>
      <c r="D63" s="84" t="s">
        <v>1589</v>
      </c>
      <c r="E63" s="170" t="s">
        <v>15</v>
      </c>
      <c r="F63" s="170" t="s">
        <v>15</v>
      </c>
      <c r="G63" s="35" t="s">
        <v>2025</v>
      </c>
      <c r="H63" s="125" t="s">
        <v>2030</v>
      </c>
      <c r="I63" s="34" t="s">
        <v>15</v>
      </c>
      <c r="J63" s="34" t="s">
        <v>15</v>
      </c>
      <c r="K63" s="36" t="s">
        <v>2108</v>
      </c>
      <c r="L63" s="36" t="s">
        <v>2108</v>
      </c>
      <c r="M63" s="112" t="s">
        <v>1604</v>
      </c>
      <c r="N63" s="159"/>
    </row>
    <row r="64" spans="1:14">
      <c r="A64" s="21"/>
      <c r="B64" s="9"/>
      <c r="C64" s="15"/>
      <c r="D64" s="67" t="s">
        <v>63</v>
      </c>
      <c r="E64" s="170" t="s">
        <v>15</v>
      </c>
      <c r="F64" s="170" t="s">
        <v>15</v>
      </c>
      <c r="G64" s="69" t="s">
        <v>2025</v>
      </c>
      <c r="H64" s="124" t="s">
        <v>2030</v>
      </c>
      <c r="I64" s="68" t="s">
        <v>15</v>
      </c>
      <c r="J64" s="68" t="s">
        <v>15</v>
      </c>
      <c r="K64" s="70" t="s">
        <v>2069</v>
      </c>
      <c r="L64" s="70" t="s">
        <v>2069</v>
      </c>
      <c r="M64" s="111" t="s">
        <v>1870</v>
      </c>
      <c r="N64" s="159"/>
    </row>
    <row r="65" spans="1:14">
      <c r="A65" s="21"/>
      <c r="B65" s="9"/>
      <c r="C65" s="15"/>
      <c r="D65" s="67" t="s">
        <v>64</v>
      </c>
      <c r="E65" s="170" t="s">
        <v>15</v>
      </c>
      <c r="F65" s="170" t="s">
        <v>15</v>
      </c>
      <c r="G65" s="118" t="s">
        <v>2031</v>
      </c>
      <c r="H65" s="124" t="s">
        <v>2030</v>
      </c>
      <c r="I65" s="68">
        <v>0</v>
      </c>
      <c r="J65" s="68" t="s">
        <v>65</v>
      </c>
      <c r="K65" s="70" t="s">
        <v>1858</v>
      </c>
      <c r="L65" s="70" t="s">
        <v>1858</v>
      </c>
      <c r="M65" s="111" t="s">
        <v>1870</v>
      </c>
      <c r="N65" s="159"/>
    </row>
    <row r="66" spans="1:14">
      <c r="A66" s="21"/>
      <c r="B66" s="9"/>
      <c r="C66" s="15"/>
      <c r="D66" s="71" t="s">
        <v>66</v>
      </c>
      <c r="E66" s="69" t="s">
        <v>67</v>
      </c>
      <c r="F66" s="170" t="s">
        <v>15</v>
      </c>
      <c r="G66" s="69" t="s">
        <v>2024</v>
      </c>
      <c r="H66" s="124" t="s">
        <v>2028</v>
      </c>
      <c r="I66" s="68" t="s">
        <v>15</v>
      </c>
      <c r="J66" s="68" t="s">
        <v>15</v>
      </c>
      <c r="K66" s="74" t="s">
        <v>2143</v>
      </c>
      <c r="L66" s="74" t="s">
        <v>2144</v>
      </c>
      <c r="M66" s="111" t="s">
        <v>1870</v>
      </c>
      <c r="N66" s="159"/>
    </row>
    <row r="67" spans="1:14">
      <c r="A67" s="21"/>
      <c r="B67" s="9"/>
      <c r="C67" s="15"/>
      <c r="D67" s="71"/>
      <c r="E67" s="69" t="s">
        <v>68</v>
      </c>
      <c r="F67" s="170" t="s">
        <v>15</v>
      </c>
      <c r="G67" s="69" t="s">
        <v>2024</v>
      </c>
      <c r="H67" s="124" t="s">
        <v>2028</v>
      </c>
      <c r="I67" s="68" t="s">
        <v>15</v>
      </c>
      <c r="J67" s="68" t="s">
        <v>15</v>
      </c>
      <c r="K67" s="74" t="s">
        <v>2145</v>
      </c>
      <c r="L67" s="74" t="s">
        <v>2146</v>
      </c>
      <c r="M67" s="111" t="s">
        <v>1870</v>
      </c>
      <c r="N67" s="159"/>
    </row>
    <row r="68" spans="1:14">
      <c r="A68" s="21"/>
      <c r="B68" s="9"/>
      <c r="C68" s="15"/>
      <c r="D68" s="72"/>
      <c r="E68" s="69" t="s">
        <v>69</v>
      </c>
      <c r="F68" s="170" t="s">
        <v>15</v>
      </c>
      <c r="G68" s="69" t="s">
        <v>2024</v>
      </c>
      <c r="H68" s="124" t="s">
        <v>2028</v>
      </c>
      <c r="I68" s="68" t="s">
        <v>15</v>
      </c>
      <c r="J68" s="68" t="s">
        <v>15</v>
      </c>
      <c r="K68" s="74" t="s">
        <v>2147</v>
      </c>
      <c r="L68" s="74" t="s">
        <v>2148</v>
      </c>
      <c r="M68" s="111" t="s">
        <v>1870</v>
      </c>
      <c r="N68" s="159"/>
    </row>
    <row r="69" spans="1:14">
      <c r="A69" s="21"/>
      <c r="B69" s="9"/>
      <c r="C69" s="15"/>
      <c r="D69" s="71" t="s">
        <v>2037</v>
      </c>
      <c r="E69" s="170" t="s">
        <v>15</v>
      </c>
      <c r="F69" s="170" t="s">
        <v>15</v>
      </c>
      <c r="G69" s="69" t="s">
        <v>2024</v>
      </c>
      <c r="H69" s="124" t="s">
        <v>2030</v>
      </c>
      <c r="I69" s="68" t="s">
        <v>15</v>
      </c>
      <c r="J69" s="68" t="s">
        <v>15</v>
      </c>
      <c r="K69" s="131" t="s">
        <v>2149</v>
      </c>
      <c r="L69" s="131" t="s">
        <v>2150</v>
      </c>
      <c r="M69" s="111" t="s">
        <v>1870</v>
      </c>
      <c r="N69" s="159"/>
    </row>
    <row r="70" spans="1:14">
      <c r="A70" s="21"/>
      <c r="B70" s="9"/>
      <c r="C70" s="15"/>
      <c r="D70" s="32" t="s">
        <v>2249</v>
      </c>
      <c r="E70" s="35" t="s">
        <v>1605</v>
      </c>
      <c r="F70" s="170" t="s">
        <v>15</v>
      </c>
      <c r="G70" s="35" t="s">
        <v>2043</v>
      </c>
      <c r="H70" s="125" t="s">
        <v>2030</v>
      </c>
      <c r="I70" s="34" t="s">
        <v>15</v>
      </c>
      <c r="J70" s="34" t="s">
        <v>15</v>
      </c>
      <c r="K70" s="40" t="s">
        <v>2074</v>
      </c>
      <c r="L70" s="40" t="s">
        <v>2074</v>
      </c>
      <c r="M70" s="112" t="s">
        <v>1604</v>
      </c>
      <c r="N70" s="159"/>
    </row>
    <row r="71" spans="1:14">
      <c r="A71" s="21"/>
      <c r="B71" s="9"/>
      <c r="C71" s="15"/>
      <c r="D71" s="37"/>
      <c r="E71" s="35" t="s">
        <v>1606</v>
      </c>
      <c r="F71" s="170" t="s">
        <v>15</v>
      </c>
      <c r="G71" s="35" t="s">
        <v>2025</v>
      </c>
      <c r="H71" s="125" t="s">
        <v>2030</v>
      </c>
      <c r="I71" s="34" t="s">
        <v>15</v>
      </c>
      <c r="J71" s="34" t="s">
        <v>15</v>
      </c>
      <c r="K71" s="36" t="s">
        <v>2069</v>
      </c>
      <c r="L71" s="36" t="s">
        <v>2069</v>
      </c>
      <c r="M71" s="112" t="s">
        <v>1604</v>
      </c>
      <c r="N71" s="159"/>
    </row>
    <row r="72" spans="1:14">
      <c r="A72" s="21"/>
      <c r="B72" s="9"/>
      <c r="C72" s="15"/>
      <c r="D72" s="45"/>
      <c r="E72" s="43" t="s">
        <v>2556</v>
      </c>
      <c r="F72" s="170" t="s">
        <v>15</v>
      </c>
      <c r="G72" s="119" t="s">
        <v>2031</v>
      </c>
      <c r="H72" s="125" t="s">
        <v>2030</v>
      </c>
      <c r="I72" s="34">
        <v>0</v>
      </c>
      <c r="J72" s="34" t="s">
        <v>1643</v>
      </c>
      <c r="K72" s="41" t="s">
        <v>2868</v>
      </c>
      <c r="L72" s="41" t="s">
        <v>2869</v>
      </c>
      <c r="M72" s="112" t="s">
        <v>1604</v>
      </c>
      <c r="N72" s="159"/>
    </row>
    <row r="73" spans="1:14">
      <c r="A73" s="21"/>
      <c r="B73" s="9"/>
      <c r="C73" s="15"/>
      <c r="D73" s="45"/>
      <c r="E73" s="43" t="s">
        <v>2557</v>
      </c>
      <c r="F73" s="170" t="s">
        <v>15</v>
      </c>
      <c r="G73" s="35" t="s">
        <v>2025</v>
      </c>
      <c r="H73" s="125" t="s">
        <v>2030</v>
      </c>
      <c r="I73" s="34" t="s">
        <v>15</v>
      </c>
      <c r="J73" s="34" t="s">
        <v>15</v>
      </c>
      <c r="K73" s="36" t="s">
        <v>2069</v>
      </c>
      <c r="L73" s="36" t="s">
        <v>2069</v>
      </c>
      <c r="M73" s="112" t="s">
        <v>1604</v>
      </c>
      <c r="N73" s="159"/>
    </row>
    <row r="74" spans="1:14">
      <c r="A74" s="21"/>
      <c r="B74" s="9"/>
      <c r="C74" s="15"/>
      <c r="D74" s="45"/>
      <c r="E74" s="43" t="s">
        <v>2558</v>
      </c>
      <c r="F74" s="170" t="s">
        <v>15</v>
      </c>
      <c r="G74" s="35" t="s">
        <v>2043</v>
      </c>
      <c r="H74" s="125" t="s">
        <v>2030</v>
      </c>
      <c r="I74" s="34" t="s">
        <v>15</v>
      </c>
      <c r="J74" s="34" t="s">
        <v>15</v>
      </c>
      <c r="K74" s="49" t="s">
        <v>2082</v>
      </c>
      <c r="L74" s="49" t="s">
        <v>2082</v>
      </c>
      <c r="M74" s="112" t="s">
        <v>1604</v>
      </c>
      <c r="N74" s="159"/>
    </row>
    <row r="75" spans="1:14">
      <c r="A75" s="21"/>
      <c r="B75" s="9"/>
      <c r="C75" s="15"/>
      <c r="D75" s="45"/>
      <c r="E75" s="43" t="s">
        <v>2559</v>
      </c>
      <c r="F75" s="170" t="s">
        <v>15</v>
      </c>
      <c r="G75" s="119" t="s">
        <v>2031</v>
      </c>
      <c r="H75" s="125" t="s">
        <v>2030</v>
      </c>
      <c r="I75" s="34">
        <v>0</v>
      </c>
      <c r="J75" s="34">
        <v>120</v>
      </c>
      <c r="K75" s="41" t="s">
        <v>1852</v>
      </c>
      <c r="L75" s="41" t="s">
        <v>1993</v>
      </c>
      <c r="M75" s="112" t="s">
        <v>1604</v>
      </c>
      <c r="N75" s="159"/>
    </row>
    <row r="76" spans="1:14">
      <c r="A76" s="21"/>
      <c r="B76" s="9"/>
      <c r="C76" s="15"/>
      <c r="D76" s="45"/>
      <c r="E76" s="43" t="s">
        <v>2560</v>
      </c>
      <c r="F76" s="170" t="s">
        <v>15</v>
      </c>
      <c r="G76" s="119" t="s">
        <v>2031</v>
      </c>
      <c r="H76" s="125" t="s">
        <v>2030</v>
      </c>
      <c r="I76" s="34">
        <v>0</v>
      </c>
      <c r="J76" s="34">
        <v>54</v>
      </c>
      <c r="K76" s="41" t="s">
        <v>1853</v>
      </c>
      <c r="L76" s="41" t="s">
        <v>1992</v>
      </c>
      <c r="M76" s="112" t="s">
        <v>1604</v>
      </c>
      <c r="N76" s="159"/>
    </row>
    <row r="77" spans="1:14">
      <c r="A77" s="21"/>
      <c r="B77" s="9"/>
      <c r="C77" s="15"/>
      <c r="D77" s="37"/>
      <c r="E77" s="32" t="s">
        <v>1607</v>
      </c>
      <c r="F77" s="35" t="s">
        <v>1608</v>
      </c>
      <c r="G77" s="119" t="s">
        <v>2031</v>
      </c>
      <c r="H77" s="125" t="s">
        <v>2030</v>
      </c>
      <c r="I77" s="34">
        <v>0</v>
      </c>
      <c r="J77" s="34">
        <v>80</v>
      </c>
      <c r="K77" s="164" t="s">
        <v>2517</v>
      </c>
      <c r="L77" s="164" t="s">
        <v>2517</v>
      </c>
      <c r="M77" s="112" t="s">
        <v>1604</v>
      </c>
      <c r="N77" s="159"/>
    </row>
    <row r="78" spans="1:14">
      <c r="A78" s="21"/>
      <c r="B78" s="9"/>
      <c r="C78" s="15"/>
      <c r="D78" s="37"/>
      <c r="E78" s="37"/>
      <c r="F78" s="35" t="s">
        <v>1609</v>
      </c>
      <c r="G78" s="119" t="s">
        <v>2031</v>
      </c>
      <c r="H78" s="125" t="s">
        <v>2030</v>
      </c>
      <c r="I78" s="34">
        <v>0</v>
      </c>
      <c r="J78" s="34">
        <v>60</v>
      </c>
      <c r="K78" s="164" t="s">
        <v>2518</v>
      </c>
      <c r="L78" s="164" t="s">
        <v>2518</v>
      </c>
      <c r="M78" s="112" t="s">
        <v>1604</v>
      </c>
      <c r="N78" s="159"/>
    </row>
    <row r="79" spans="1:14">
      <c r="A79" s="21"/>
      <c r="B79" s="9"/>
      <c r="C79" s="15"/>
      <c r="D79" s="37"/>
      <c r="E79" s="37"/>
      <c r="F79" s="35" t="s">
        <v>1610</v>
      </c>
      <c r="G79" s="119" t="s">
        <v>2031</v>
      </c>
      <c r="H79" s="125" t="s">
        <v>2030</v>
      </c>
      <c r="I79" s="34">
        <v>0</v>
      </c>
      <c r="J79" s="34">
        <v>125</v>
      </c>
      <c r="K79" s="36" t="s">
        <v>1871</v>
      </c>
      <c r="L79" s="36" t="s">
        <v>1871</v>
      </c>
      <c r="M79" s="112" t="s">
        <v>1604</v>
      </c>
      <c r="N79" s="159"/>
    </row>
    <row r="80" spans="1:14">
      <c r="A80" s="21"/>
      <c r="B80" s="9"/>
      <c r="C80" s="15"/>
      <c r="D80" s="37"/>
      <c r="E80" s="37"/>
      <c r="F80" s="35" t="s">
        <v>2223</v>
      </c>
      <c r="G80" s="119" t="s">
        <v>2031</v>
      </c>
      <c r="H80" s="125" t="s">
        <v>2030</v>
      </c>
      <c r="I80" s="34">
        <v>0</v>
      </c>
      <c r="J80" s="34">
        <v>99</v>
      </c>
      <c r="K80" s="36" t="s">
        <v>1872</v>
      </c>
      <c r="L80" s="36" t="s">
        <v>1872</v>
      </c>
      <c r="M80" s="112" t="s">
        <v>1604</v>
      </c>
      <c r="N80" s="159"/>
    </row>
    <row r="81" spans="1:14">
      <c r="A81" s="21"/>
      <c r="B81" s="9"/>
      <c r="C81" s="15"/>
      <c r="D81" s="37"/>
      <c r="E81" s="44"/>
      <c r="F81" s="35" t="s">
        <v>1611</v>
      </c>
      <c r="G81" s="119" t="s">
        <v>2031</v>
      </c>
      <c r="H81" s="125" t="s">
        <v>2030</v>
      </c>
      <c r="I81" s="34">
        <v>0</v>
      </c>
      <c r="J81" s="34">
        <v>99</v>
      </c>
      <c r="K81" s="130" t="s">
        <v>2376</v>
      </c>
      <c r="L81" s="130" t="s">
        <v>2377</v>
      </c>
      <c r="M81" s="112" t="s">
        <v>1604</v>
      </c>
      <c r="N81" s="159"/>
    </row>
    <row r="82" spans="1:14">
      <c r="A82" s="21"/>
      <c r="B82" s="9"/>
      <c r="C82" s="15"/>
      <c r="D82" s="37"/>
      <c r="E82" s="33" t="s">
        <v>1613</v>
      </c>
      <c r="F82" s="35" t="s">
        <v>1612</v>
      </c>
      <c r="G82" s="119" t="s">
        <v>2031</v>
      </c>
      <c r="H82" s="125" t="s">
        <v>2030</v>
      </c>
      <c r="I82" s="34">
        <v>0</v>
      </c>
      <c r="J82" s="34">
        <v>60</v>
      </c>
      <c r="K82" s="164" t="s">
        <v>2518</v>
      </c>
      <c r="L82" s="164" t="s">
        <v>2518</v>
      </c>
      <c r="M82" s="112" t="s">
        <v>1604</v>
      </c>
      <c r="N82" s="159"/>
    </row>
    <row r="83" spans="1:14">
      <c r="A83" s="21"/>
      <c r="B83" s="9"/>
      <c r="C83" s="15"/>
      <c r="D83" s="37"/>
      <c r="E83" s="33"/>
      <c r="F83" s="35" t="s">
        <v>1614</v>
      </c>
      <c r="G83" s="119" t="s">
        <v>2031</v>
      </c>
      <c r="H83" s="125" t="s">
        <v>2030</v>
      </c>
      <c r="I83" s="34">
        <v>1</v>
      </c>
      <c r="J83" s="34">
        <v>64</v>
      </c>
      <c r="K83" s="42" t="s">
        <v>2519</v>
      </c>
      <c r="L83" s="42" t="s">
        <v>2519</v>
      </c>
      <c r="M83" s="112" t="s">
        <v>1604</v>
      </c>
      <c r="N83" s="159"/>
    </row>
    <row r="84" spans="1:14">
      <c r="A84" s="21"/>
      <c r="B84" s="9"/>
      <c r="C84" s="15"/>
      <c r="D84" s="37"/>
      <c r="E84" s="33"/>
      <c r="F84" s="35" t="s">
        <v>1615</v>
      </c>
      <c r="G84" s="119" t="s">
        <v>2031</v>
      </c>
      <c r="H84" s="125" t="s">
        <v>2030</v>
      </c>
      <c r="I84" s="34">
        <v>0</v>
      </c>
      <c r="J84" s="34">
        <v>125</v>
      </c>
      <c r="K84" s="36" t="s">
        <v>1871</v>
      </c>
      <c r="L84" s="36" t="s">
        <v>1871</v>
      </c>
      <c r="M84" s="112" t="s">
        <v>1604</v>
      </c>
      <c r="N84" s="159"/>
    </row>
    <row r="85" spans="1:14">
      <c r="A85" s="21"/>
      <c r="B85" s="9"/>
      <c r="C85" s="15"/>
      <c r="D85" s="37"/>
      <c r="E85" s="33"/>
      <c r="F85" s="35" t="s">
        <v>1616</v>
      </c>
      <c r="G85" s="119" t="s">
        <v>2031</v>
      </c>
      <c r="H85" s="125" t="s">
        <v>2030</v>
      </c>
      <c r="I85" s="34">
        <v>0</v>
      </c>
      <c r="J85" s="34">
        <v>99</v>
      </c>
      <c r="K85" s="130" t="s">
        <v>2378</v>
      </c>
      <c r="L85" s="130" t="s">
        <v>2379</v>
      </c>
      <c r="M85" s="112" t="s">
        <v>1604</v>
      </c>
      <c r="N85" s="159"/>
    </row>
    <row r="86" spans="1:14">
      <c r="A86" s="21"/>
      <c r="B86" s="9"/>
      <c r="C86" s="15"/>
      <c r="D86" s="37"/>
      <c r="E86" s="33"/>
      <c r="F86" s="35" t="s">
        <v>1617</v>
      </c>
      <c r="G86" s="35" t="s">
        <v>2043</v>
      </c>
      <c r="H86" s="125" t="s">
        <v>2030</v>
      </c>
      <c r="I86" s="34" t="s">
        <v>15</v>
      </c>
      <c r="J86" s="34" t="s">
        <v>15</v>
      </c>
      <c r="K86" s="40" t="s">
        <v>2073</v>
      </c>
      <c r="L86" s="40" t="s">
        <v>2073</v>
      </c>
      <c r="M86" s="112" t="s">
        <v>1604</v>
      </c>
      <c r="N86" s="159"/>
    </row>
    <row r="87" spans="1:14">
      <c r="A87" s="21"/>
      <c r="B87" s="9"/>
      <c r="C87" s="15"/>
      <c r="D87" s="37"/>
      <c r="E87" s="32" t="s">
        <v>1619</v>
      </c>
      <c r="F87" s="35" t="s">
        <v>1618</v>
      </c>
      <c r="G87" s="119" t="s">
        <v>2031</v>
      </c>
      <c r="H87" s="125" t="s">
        <v>2030</v>
      </c>
      <c r="I87" s="34">
        <v>0</v>
      </c>
      <c r="J87" s="34">
        <v>40</v>
      </c>
      <c r="K87" s="164" t="s">
        <v>2521</v>
      </c>
      <c r="L87" s="164" t="s">
        <v>2521</v>
      </c>
      <c r="M87" s="112" t="s">
        <v>1604</v>
      </c>
      <c r="N87" s="159"/>
    </row>
    <row r="88" spans="1:14">
      <c r="A88" s="21"/>
      <c r="B88" s="9"/>
      <c r="C88" s="15"/>
      <c r="D88" s="37"/>
      <c r="E88" s="37"/>
      <c r="F88" s="35" t="s">
        <v>1620</v>
      </c>
      <c r="G88" s="35" t="s">
        <v>2043</v>
      </c>
      <c r="H88" s="125" t="s">
        <v>2030</v>
      </c>
      <c r="I88" s="34" t="s">
        <v>15</v>
      </c>
      <c r="J88" s="34" t="s">
        <v>15</v>
      </c>
      <c r="K88" s="148" t="s">
        <v>2073</v>
      </c>
      <c r="L88" s="148" t="s">
        <v>2073</v>
      </c>
      <c r="M88" s="112" t="s">
        <v>1604</v>
      </c>
      <c r="N88" s="159"/>
    </row>
    <row r="89" spans="1:14">
      <c r="A89" s="21"/>
      <c r="B89" s="9"/>
      <c r="C89" s="15"/>
      <c r="D89" s="37"/>
      <c r="E89" s="37"/>
      <c r="F89" s="35" t="s">
        <v>1621</v>
      </c>
      <c r="G89" s="119" t="s">
        <v>2031</v>
      </c>
      <c r="H89" s="125" t="s">
        <v>2030</v>
      </c>
      <c r="I89" s="34">
        <v>0</v>
      </c>
      <c r="J89" s="34">
        <v>90</v>
      </c>
      <c r="K89" s="164" t="s">
        <v>2522</v>
      </c>
      <c r="L89" s="164" t="s">
        <v>2522</v>
      </c>
      <c r="M89" s="112" t="s">
        <v>1604</v>
      </c>
      <c r="N89" s="159"/>
    </row>
    <row r="90" spans="1:14">
      <c r="A90" s="21"/>
      <c r="B90" s="9"/>
      <c r="C90" s="15"/>
      <c r="D90" s="44"/>
      <c r="E90" s="44"/>
      <c r="F90" s="35" t="s">
        <v>1622</v>
      </c>
      <c r="G90" s="119" t="s">
        <v>2031</v>
      </c>
      <c r="H90" s="125" t="s">
        <v>2030</v>
      </c>
      <c r="I90" s="34">
        <v>0</v>
      </c>
      <c r="J90" s="34">
        <v>54</v>
      </c>
      <c r="K90" s="41" t="s">
        <v>1853</v>
      </c>
      <c r="L90" s="41" t="s">
        <v>1992</v>
      </c>
      <c r="M90" s="112" t="s">
        <v>1604</v>
      </c>
      <c r="N90" s="159"/>
    </row>
    <row r="91" spans="1:14">
      <c r="A91" s="21"/>
      <c r="B91" s="9"/>
      <c r="C91" s="15"/>
      <c r="D91" s="32" t="s">
        <v>1590</v>
      </c>
      <c r="E91" s="33" t="s">
        <v>1591</v>
      </c>
      <c r="F91" s="170" t="s">
        <v>15</v>
      </c>
      <c r="G91" s="35" t="s">
        <v>2025</v>
      </c>
      <c r="H91" s="125" t="s">
        <v>2030</v>
      </c>
      <c r="I91" s="34" t="s">
        <v>15</v>
      </c>
      <c r="J91" s="34" t="s">
        <v>15</v>
      </c>
      <c r="K91" s="36" t="s">
        <v>2069</v>
      </c>
      <c r="L91" s="36" t="s">
        <v>2069</v>
      </c>
      <c r="M91" s="112" t="s">
        <v>1604</v>
      </c>
      <c r="N91" s="159"/>
    </row>
    <row r="92" spans="1:14">
      <c r="A92" s="21"/>
      <c r="B92" s="9"/>
      <c r="C92" s="15"/>
      <c r="D92" s="37"/>
      <c r="E92" s="38" t="s">
        <v>1592</v>
      </c>
      <c r="F92" s="34" t="s">
        <v>1593</v>
      </c>
      <c r="G92" s="35" t="s">
        <v>2025</v>
      </c>
      <c r="H92" s="125" t="s">
        <v>2030</v>
      </c>
      <c r="I92" s="34" t="s">
        <v>15</v>
      </c>
      <c r="J92" s="34" t="s">
        <v>15</v>
      </c>
      <c r="K92" s="36" t="s">
        <v>2069</v>
      </c>
      <c r="L92" s="36" t="s">
        <v>2069</v>
      </c>
      <c r="M92" s="112" t="s">
        <v>1604</v>
      </c>
      <c r="N92" s="159"/>
    </row>
    <row r="93" spans="1:14">
      <c r="A93" s="21"/>
      <c r="B93" s="9"/>
      <c r="C93" s="15"/>
      <c r="D93" s="37"/>
      <c r="E93" s="39"/>
      <c r="F93" s="34" t="s">
        <v>1601</v>
      </c>
      <c r="G93" s="35" t="s">
        <v>2043</v>
      </c>
      <c r="H93" s="125" t="s">
        <v>2030</v>
      </c>
      <c r="I93" s="34" t="s">
        <v>15</v>
      </c>
      <c r="J93" s="34" t="s">
        <v>15</v>
      </c>
      <c r="K93" s="40" t="s">
        <v>2071</v>
      </c>
      <c r="L93" s="40" t="s">
        <v>2071</v>
      </c>
      <c r="M93" s="112" t="s">
        <v>1604</v>
      </c>
      <c r="N93" s="159"/>
    </row>
    <row r="94" spans="1:14">
      <c r="A94" s="21"/>
      <c r="B94" s="9"/>
      <c r="C94" s="15"/>
      <c r="D94" s="37"/>
      <c r="E94" s="39"/>
      <c r="F94" s="34" t="s">
        <v>1594</v>
      </c>
      <c r="G94" s="119" t="s">
        <v>2031</v>
      </c>
      <c r="H94" s="125" t="s">
        <v>2030</v>
      </c>
      <c r="I94" s="34">
        <v>0</v>
      </c>
      <c r="J94" s="34">
        <v>120</v>
      </c>
      <c r="K94" s="41" t="s">
        <v>1852</v>
      </c>
      <c r="L94" s="41" t="s">
        <v>1993</v>
      </c>
      <c r="M94" s="112" t="s">
        <v>1604</v>
      </c>
      <c r="N94" s="159"/>
    </row>
    <row r="95" spans="1:14">
      <c r="A95" s="21"/>
      <c r="B95" s="9"/>
      <c r="C95" s="15"/>
      <c r="D95" s="37"/>
      <c r="E95" s="39"/>
      <c r="F95" s="34" t="s">
        <v>1595</v>
      </c>
      <c r="G95" s="119" t="s">
        <v>2031</v>
      </c>
      <c r="H95" s="125" t="s">
        <v>2030</v>
      </c>
      <c r="I95" s="34">
        <v>-180</v>
      </c>
      <c r="J95" s="34">
        <v>180</v>
      </c>
      <c r="K95" s="42" t="s">
        <v>1873</v>
      </c>
      <c r="L95" s="42" t="s">
        <v>1873</v>
      </c>
      <c r="M95" s="112" t="s">
        <v>1604</v>
      </c>
      <c r="N95" s="159"/>
    </row>
    <row r="96" spans="1:14">
      <c r="A96" s="21"/>
      <c r="B96" s="9"/>
      <c r="C96" s="15"/>
      <c r="D96" s="37"/>
      <c r="E96" s="43"/>
      <c r="F96" s="34" t="s">
        <v>1596</v>
      </c>
      <c r="G96" s="119" t="s">
        <v>2031</v>
      </c>
      <c r="H96" s="125" t="s">
        <v>2030</v>
      </c>
      <c r="I96" s="34">
        <v>0</v>
      </c>
      <c r="J96" s="34">
        <v>54</v>
      </c>
      <c r="K96" s="41" t="s">
        <v>1853</v>
      </c>
      <c r="L96" s="41" t="s">
        <v>1992</v>
      </c>
      <c r="M96" s="112" t="s">
        <v>1604</v>
      </c>
      <c r="N96" s="159"/>
    </row>
    <row r="97" spans="1:14">
      <c r="A97" s="21"/>
      <c r="B97" s="9"/>
      <c r="C97" s="15"/>
      <c r="D97" s="37"/>
      <c r="E97" s="38" t="s">
        <v>1599</v>
      </c>
      <c r="F97" s="34" t="s">
        <v>1593</v>
      </c>
      <c r="G97" s="35" t="s">
        <v>2025</v>
      </c>
      <c r="H97" s="125" t="s">
        <v>2030</v>
      </c>
      <c r="I97" s="34" t="s">
        <v>15</v>
      </c>
      <c r="J97" s="34" t="s">
        <v>15</v>
      </c>
      <c r="K97" s="36" t="s">
        <v>2069</v>
      </c>
      <c r="L97" s="36" t="s">
        <v>2069</v>
      </c>
      <c r="M97" s="112" t="s">
        <v>1604</v>
      </c>
      <c r="N97" s="159"/>
    </row>
    <row r="98" spans="1:14">
      <c r="A98" s="21"/>
      <c r="B98" s="9"/>
      <c r="C98" s="15"/>
      <c r="D98" s="37"/>
      <c r="E98" s="39"/>
      <c r="F98" s="34" t="s">
        <v>1594</v>
      </c>
      <c r="G98" s="119" t="s">
        <v>2031</v>
      </c>
      <c r="H98" s="125" t="s">
        <v>2030</v>
      </c>
      <c r="I98" s="34">
        <v>0</v>
      </c>
      <c r="J98" s="34">
        <v>120</v>
      </c>
      <c r="K98" s="41" t="s">
        <v>1852</v>
      </c>
      <c r="L98" s="41" t="s">
        <v>1993</v>
      </c>
      <c r="M98" s="112" t="s">
        <v>1604</v>
      </c>
      <c r="N98" s="159"/>
    </row>
    <row r="99" spans="1:14">
      <c r="A99" s="21"/>
      <c r="B99" s="9"/>
      <c r="C99" s="15"/>
      <c r="D99" s="37"/>
      <c r="E99" s="39"/>
      <c r="F99" s="34" t="s">
        <v>1595</v>
      </c>
      <c r="G99" s="119" t="s">
        <v>2031</v>
      </c>
      <c r="H99" s="125" t="s">
        <v>2030</v>
      </c>
      <c r="I99" s="34">
        <v>-180</v>
      </c>
      <c r="J99" s="34">
        <v>180</v>
      </c>
      <c r="K99" s="42" t="s">
        <v>1873</v>
      </c>
      <c r="L99" s="42" t="s">
        <v>1873</v>
      </c>
      <c r="M99" s="112" t="s">
        <v>1604</v>
      </c>
      <c r="N99" s="159"/>
    </row>
    <row r="100" spans="1:14">
      <c r="A100" s="21"/>
      <c r="B100" s="9"/>
      <c r="C100" s="15"/>
      <c r="D100" s="37"/>
      <c r="E100" s="43"/>
      <c r="F100" s="34" t="s">
        <v>1596</v>
      </c>
      <c r="G100" s="119" t="s">
        <v>2031</v>
      </c>
      <c r="H100" s="125" t="s">
        <v>2030</v>
      </c>
      <c r="I100" s="34">
        <v>0</v>
      </c>
      <c r="J100" s="34">
        <v>54</v>
      </c>
      <c r="K100" s="41" t="s">
        <v>1853</v>
      </c>
      <c r="L100" s="41" t="s">
        <v>1992</v>
      </c>
      <c r="M100" s="112" t="s">
        <v>1604</v>
      </c>
      <c r="N100" s="159"/>
    </row>
    <row r="101" spans="1:14">
      <c r="A101" s="21"/>
      <c r="B101" s="9"/>
      <c r="C101" s="15"/>
      <c r="D101" s="37"/>
      <c r="E101" s="38" t="s">
        <v>1600</v>
      </c>
      <c r="F101" s="34" t="s">
        <v>1593</v>
      </c>
      <c r="G101" s="35" t="s">
        <v>2025</v>
      </c>
      <c r="H101" s="125" t="s">
        <v>2030</v>
      </c>
      <c r="I101" s="34" t="s">
        <v>15</v>
      </c>
      <c r="J101" s="34" t="s">
        <v>15</v>
      </c>
      <c r="K101" s="36" t="s">
        <v>2069</v>
      </c>
      <c r="L101" s="36" t="s">
        <v>2069</v>
      </c>
      <c r="M101" s="112" t="s">
        <v>1604</v>
      </c>
      <c r="N101" s="159"/>
    </row>
    <row r="102" spans="1:14">
      <c r="A102" s="21"/>
      <c r="B102" s="9"/>
      <c r="C102" s="15"/>
      <c r="D102" s="37"/>
      <c r="E102" s="39"/>
      <c r="F102" s="34" t="s">
        <v>1594</v>
      </c>
      <c r="G102" s="119" t="s">
        <v>2031</v>
      </c>
      <c r="H102" s="125" t="s">
        <v>2030</v>
      </c>
      <c r="I102" s="34">
        <v>0</v>
      </c>
      <c r="J102" s="34">
        <v>120</v>
      </c>
      <c r="K102" s="41" t="s">
        <v>1852</v>
      </c>
      <c r="L102" s="41" t="s">
        <v>1993</v>
      </c>
      <c r="M102" s="112" t="s">
        <v>1604</v>
      </c>
      <c r="N102" s="159"/>
    </row>
    <row r="103" spans="1:14">
      <c r="A103" s="21"/>
      <c r="B103" s="9"/>
      <c r="C103" s="15"/>
      <c r="D103" s="37"/>
      <c r="E103" s="39"/>
      <c r="F103" s="34" t="s">
        <v>1595</v>
      </c>
      <c r="G103" s="119" t="s">
        <v>2031</v>
      </c>
      <c r="H103" s="125" t="s">
        <v>2030</v>
      </c>
      <c r="I103" s="34">
        <v>-180</v>
      </c>
      <c r="J103" s="34">
        <v>180</v>
      </c>
      <c r="K103" s="42" t="s">
        <v>1873</v>
      </c>
      <c r="L103" s="42" t="s">
        <v>1873</v>
      </c>
      <c r="M103" s="112" t="s">
        <v>1604</v>
      </c>
      <c r="N103" s="159"/>
    </row>
    <row r="104" spans="1:14">
      <c r="A104" s="21"/>
      <c r="B104" s="9"/>
      <c r="C104" s="15"/>
      <c r="D104" s="37"/>
      <c r="E104" s="43"/>
      <c r="F104" s="34" t="s">
        <v>1596</v>
      </c>
      <c r="G104" s="119" t="s">
        <v>2031</v>
      </c>
      <c r="H104" s="125" t="s">
        <v>2030</v>
      </c>
      <c r="I104" s="34">
        <v>0</v>
      </c>
      <c r="J104" s="34">
        <v>54</v>
      </c>
      <c r="K104" s="41" t="s">
        <v>1853</v>
      </c>
      <c r="L104" s="41" t="s">
        <v>1992</v>
      </c>
      <c r="M104" s="112" t="s">
        <v>1604</v>
      </c>
      <c r="N104" s="159"/>
    </row>
    <row r="105" spans="1:14">
      <c r="A105" s="21"/>
      <c r="B105" s="9"/>
      <c r="C105" s="15"/>
      <c r="D105" s="37"/>
      <c r="E105" s="38" t="s">
        <v>1602</v>
      </c>
      <c r="F105" s="34" t="s">
        <v>1593</v>
      </c>
      <c r="G105" s="35" t="s">
        <v>2025</v>
      </c>
      <c r="H105" s="125" t="s">
        <v>2030</v>
      </c>
      <c r="I105" s="34" t="s">
        <v>15</v>
      </c>
      <c r="J105" s="34" t="s">
        <v>15</v>
      </c>
      <c r="K105" s="36" t="s">
        <v>2069</v>
      </c>
      <c r="L105" s="36" t="s">
        <v>2069</v>
      </c>
      <c r="M105" s="112" t="s">
        <v>1604</v>
      </c>
      <c r="N105" s="159"/>
    </row>
    <row r="106" spans="1:14">
      <c r="A106" s="21"/>
      <c r="B106" s="9"/>
      <c r="C106" s="15"/>
      <c r="D106" s="37"/>
      <c r="E106" s="39"/>
      <c r="F106" s="34" t="s">
        <v>1603</v>
      </c>
      <c r="G106" s="35" t="s">
        <v>2043</v>
      </c>
      <c r="H106" s="125" t="s">
        <v>2030</v>
      </c>
      <c r="I106" s="34" t="s">
        <v>15</v>
      </c>
      <c r="J106" s="34" t="s">
        <v>15</v>
      </c>
      <c r="K106" s="40" t="s">
        <v>2072</v>
      </c>
      <c r="L106" s="40" t="s">
        <v>2072</v>
      </c>
      <c r="M106" s="112" t="s">
        <v>1604</v>
      </c>
      <c r="N106" s="159"/>
    </row>
    <row r="107" spans="1:14">
      <c r="A107" s="21"/>
      <c r="B107" s="9"/>
      <c r="C107" s="15"/>
      <c r="D107" s="37"/>
      <c r="E107" s="39"/>
      <c r="F107" s="34" t="s">
        <v>1594</v>
      </c>
      <c r="G107" s="119" t="s">
        <v>2031</v>
      </c>
      <c r="H107" s="125" t="s">
        <v>2030</v>
      </c>
      <c r="I107" s="34">
        <v>0</v>
      </c>
      <c r="J107" s="34">
        <v>120</v>
      </c>
      <c r="K107" s="41" t="s">
        <v>1852</v>
      </c>
      <c r="L107" s="41" t="s">
        <v>1993</v>
      </c>
      <c r="M107" s="112" t="s">
        <v>1604</v>
      </c>
      <c r="N107" s="159"/>
    </row>
    <row r="108" spans="1:14">
      <c r="A108" s="21"/>
      <c r="B108" s="9"/>
      <c r="C108" s="15"/>
      <c r="D108" s="37"/>
      <c r="E108" s="39"/>
      <c r="F108" s="34" t="s">
        <v>1595</v>
      </c>
      <c r="G108" s="119" t="s">
        <v>2031</v>
      </c>
      <c r="H108" s="125" t="s">
        <v>2030</v>
      </c>
      <c r="I108" s="34">
        <v>-180</v>
      </c>
      <c r="J108" s="34">
        <v>180</v>
      </c>
      <c r="K108" s="42" t="s">
        <v>1873</v>
      </c>
      <c r="L108" s="42" t="s">
        <v>1873</v>
      </c>
      <c r="M108" s="112" t="s">
        <v>1604</v>
      </c>
      <c r="N108" s="159"/>
    </row>
    <row r="109" spans="1:14">
      <c r="A109" s="21"/>
      <c r="B109" s="9"/>
      <c r="C109" s="15"/>
      <c r="D109" s="37"/>
      <c r="E109" s="43"/>
      <c r="F109" s="34" t="s">
        <v>1596</v>
      </c>
      <c r="G109" s="119" t="s">
        <v>2031</v>
      </c>
      <c r="H109" s="125" t="s">
        <v>2030</v>
      </c>
      <c r="I109" s="34">
        <v>0</v>
      </c>
      <c r="J109" s="34">
        <v>54</v>
      </c>
      <c r="K109" s="41" t="s">
        <v>1853</v>
      </c>
      <c r="L109" s="41" t="s">
        <v>1992</v>
      </c>
      <c r="M109" s="112" t="s">
        <v>1604</v>
      </c>
      <c r="N109" s="159"/>
    </row>
    <row r="110" spans="1:14">
      <c r="A110" s="21"/>
      <c r="B110" s="9"/>
      <c r="C110" s="15"/>
      <c r="D110" s="45"/>
      <c r="E110" s="46" t="s">
        <v>2300</v>
      </c>
      <c r="F110" s="34" t="s">
        <v>2301</v>
      </c>
      <c r="G110" s="35" t="s">
        <v>2025</v>
      </c>
      <c r="H110" s="125" t="s">
        <v>2030</v>
      </c>
      <c r="I110" s="34" t="s">
        <v>15</v>
      </c>
      <c r="J110" s="34" t="s">
        <v>15</v>
      </c>
      <c r="K110" s="36" t="s">
        <v>2069</v>
      </c>
      <c r="L110" s="36" t="s">
        <v>2069</v>
      </c>
      <c r="M110" s="112" t="s">
        <v>1604</v>
      </c>
      <c r="N110" s="159"/>
    </row>
    <row r="111" spans="1:14">
      <c r="A111" s="21"/>
      <c r="B111" s="9"/>
      <c r="C111" s="15"/>
      <c r="D111" s="45"/>
      <c r="E111" s="48"/>
      <c r="F111" s="34" t="s">
        <v>2302</v>
      </c>
      <c r="G111" s="119" t="s">
        <v>2031</v>
      </c>
      <c r="H111" s="125" t="s">
        <v>2030</v>
      </c>
      <c r="I111" s="34">
        <v>0</v>
      </c>
      <c r="J111" s="34">
        <v>68</v>
      </c>
      <c r="K111" s="41" t="s">
        <v>2303</v>
      </c>
      <c r="L111" s="41" t="s">
        <v>2304</v>
      </c>
      <c r="M111" s="112" t="s">
        <v>1604</v>
      </c>
      <c r="N111" s="159"/>
    </row>
    <row r="112" spans="1:14">
      <c r="A112" s="21"/>
      <c r="B112" s="9"/>
      <c r="C112" s="15"/>
      <c r="D112" s="32" t="s">
        <v>2250</v>
      </c>
      <c r="E112" s="43" t="s">
        <v>1623</v>
      </c>
      <c r="F112" s="170" t="s">
        <v>15</v>
      </c>
      <c r="G112" s="35" t="s">
        <v>2043</v>
      </c>
      <c r="H112" s="125" t="s">
        <v>2030</v>
      </c>
      <c r="I112" s="34" t="s">
        <v>15</v>
      </c>
      <c r="J112" s="34" t="s">
        <v>15</v>
      </c>
      <c r="K112" s="148" t="s">
        <v>2523</v>
      </c>
      <c r="L112" s="148" t="s">
        <v>2523</v>
      </c>
      <c r="M112" s="112" t="s">
        <v>1604</v>
      </c>
      <c r="N112" s="159"/>
    </row>
    <row r="113" spans="1:14">
      <c r="A113" s="21"/>
      <c r="B113" s="9"/>
      <c r="C113" s="15"/>
      <c r="D113" s="45"/>
      <c r="E113" s="43" t="s">
        <v>1624</v>
      </c>
      <c r="F113" s="170" t="s">
        <v>15</v>
      </c>
      <c r="G113" s="35" t="s">
        <v>2025</v>
      </c>
      <c r="H113" s="125" t="s">
        <v>2030</v>
      </c>
      <c r="I113" s="34" t="s">
        <v>15</v>
      </c>
      <c r="J113" s="34" t="s">
        <v>15</v>
      </c>
      <c r="K113" s="36" t="s">
        <v>2069</v>
      </c>
      <c r="L113" s="36" t="s">
        <v>2069</v>
      </c>
      <c r="M113" s="112" t="s">
        <v>1604</v>
      </c>
      <c r="N113" s="159"/>
    </row>
    <row r="114" spans="1:14">
      <c r="A114" s="21"/>
      <c r="B114" s="9"/>
      <c r="C114" s="15"/>
      <c r="D114" s="45"/>
      <c r="E114" s="43" t="s">
        <v>1626</v>
      </c>
      <c r="F114" s="170" t="s">
        <v>15</v>
      </c>
      <c r="G114" s="119" t="s">
        <v>2031</v>
      </c>
      <c r="H114" s="125" t="s">
        <v>2030</v>
      </c>
      <c r="I114" s="34">
        <v>0</v>
      </c>
      <c r="J114" s="34" t="s">
        <v>1643</v>
      </c>
      <c r="K114" s="41" t="s">
        <v>2868</v>
      </c>
      <c r="L114" s="41" t="s">
        <v>2869</v>
      </c>
      <c r="M114" s="112" t="s">
        <v>1604</v>
      </c>
      <c r="N114" s="159"/>
    </row>
    <row r="115" spans="1:14">
      <c r="A115" s="21"/>
      <c r="B115" s="9"/>
      <c r="C115" s="15"/>
      <c r="D115" s="45"/>
      <c r="E115" s="43" t="s">
        <v>1627</v>
      </c>
      <c r="F115" s="170" t="s">
        <v>15</v>
      </c>
      <c r="G115" s="35" t="s">
        <v>2025</v>
      </c>
      <c r="H115" s="125" t="s">
        <v>2030</v>
      </c>
      <c r="I115" s="34" t="s">
        <v>15</v>
      </c>
      <c r="J115" s="34" t="s">
        <v>15</v>
      </c>
      <c r="K115" s="36" t="s">
        <v>2069</v>
      </c>
      <c r="L115" s="36" t="s">
        <v>2069</v>
      </c>
      <c r="M115" s="112" t="s">
        <v>1604</v>
      </c>
      <c r="N115" s="159"/>
    </row>
    <row r="116" spans="1:14">
      <c r="A116" s="21"/>
      <c r="B116" s="9"/>
      <c r="C116" s="15"/>
      <c r="D116" s="45"/>
      <c r="E116" s="43" t="s">
        <v>1628</v>
      </c>
      <c r="F116" s="170" t="s">
        <v>15</v>
      </c>
      <c r="G116" s="35" t="s">
        <v>2043</v>
      </c>
      <c r="H116" s="125" t="s">
        <v>2030</v>
      </c>
      <c r="I116" s="34" t="s">
        <v>15</v>
      </c>
      <c r="J116" s="34" t="s">
        <v>15</v>
      </c>
      <c r="K116" s="49" t="s">
        <v>2082</v>
      </c>
      <c r="L116" s="49" t="s">
        <v>2082</v>
      </c>
      <c r="M116" s="112" t="s">
        <v>1604</v>
      </c>
      <c r="N116" s="159"/>
    </row>
    <row r="117" spans="1:14">
      <c r="A117" s="21"/>
      <c r="B117" s="9"/>
      <c r="C117" s="15"/>
      <c r="D117" s="45"/>
      <c r="E117" s="43" t="s">
        <v>1629</v>
      </c>
      <c r="F117" s="170" t="s">
        <v>15</v>
      </c>
      <c r="G117" s="119" t="s">
        <v>2031</v>
      </c>
      <c r="H117" s="125" t="s">
        <v>2030</v>
      </c>
      <c r="I117" s="34">
        <v>0</v>
      </c>
      <c r="J117" s="34">
        <v>120</v>
      </c>
      <c r="K117" s="41" t="s">
        <v>1852</v>
      </c>
      <c r="L117" s="41" t="s">
        <v>1993</v>
      </c>
      <c r="M117" s="112" t="s">
        <v>1604</v>
      </c>
      <c r="N117" s="159"/>
    </row>
    <row r="118" spans="1:14">
      <c r="A118" s="21"/>
      <c r="B118" s="9"/>
      <c r="C118" s="15"/>
      <c r="D118" s="45"/>
      <c r="E118" s="43" t="s">
        <v>1630</v>
      </c>
      <c r="F118" s="170" t="s">
        <v>15</v>
      </c>
      <c r="G118" s="119" t="s">
        <v>2031</v>
      </c>
      <c r="H118" s="125" t="s">
        <v>2030</v>
      </c>
      <c r="I118" s="34">
        <v>0</v>
      </c>
      <c r="J118" s="34">
        <v>54</v>
      </c>
      <c r="K118" s="41" t="s">
        <v>1853</v>
      </c>
      <c r="L118" s="41" t="s">
        <v>1992</v>
      </c>
      <c r="M118" s="112" t="s">
        <v>1604</v>
      </c>
      <c r="N118" s="159"/>
    </row>
    <row r="119" spans="1:14">
      <c r="A119" s="21"/>
      <c r="B119" s="9"/>
      <c r="C119" s="15"/>
      <c r="D119" s="45"/>
      <c r="E119" s="46" t="s">
        <v>1625</v>
      </c>
      <c r="F119" s="34" t="s">
        <v>1631</v>
      </c>
      <c r="G119" s="119" t="s">
        <v>2031</v>
      </c>
      <c r="H119" s="125" t="s">
        <v>2030</v>
      </c>
      <c r="I119" s="34">
        <v>0</v>
      </c>
      <c r="J119" s="34">
        <v>49</v>
      </c>
      <c r="K119" s="55" t="s">
        <v>2548</v>
      </c>
      <c r="L119" s="55" t="s">
        <v>2548</v>
      </c>
      <c r="M119" s="112" t="s">
        <v>1604</v>
      </c>
      <c r="N119" s="159"/>
    </row>
    <row r="120" spans="1:14">
      <c r="A120" s="21"/>
      <c r="B120" s="9"/>
      <c r="C120" s="15"/>
      <c r="D120" s="45"/>
      <c r="E120" s="47"/>
      <c r="F120" s="34" t="s">
        <v>1632</v>
      </c>
      <c r="G120" s="119" t="s">
        <v>2031</v>
      </c>
      <c r="H120" s="125" t="s">
        <v>2030</v>
      </c>
      <c r="I120" s="34">
        <v>0</v>
      </c>
      <c r="J120" s="34">
        <v>20</v>
      </c>
      <c r="K120" s="41" t="s">
        <v>2524</v>
      </c>
      <c r="L120" s="41" t="s">
        <v>2525</v>
      </c>
      <c r="M120" s="112" t="s">
        <v>1604</v>
      </c>
      <c r="N120" s="159"/>
    </row>
    <row r="121" spans="1:14">
      <c r="A121" s="21"/>
      <c r="B121" s="9"/>
      <c r="C121" s="15"/>
      <c r="D121" s="45"/>
      <c r="E121" s="47"/>
      <c r="F121" s="34" t="s">
        <v>1633</v>
      </c>
      <c r="G121" s="119" t="s">
        <v>2031</v>
      </c>
      <c r="H121" s="125" t="s">
        <v>2030</v>
      </c>
      <c r="I121" s="34">
        <v>0</v>
      </c>
      <c r="J121" s="34">
        <v>134</v>
      </c>
      <c r="K121" s="41" t="s">
        <v>1855</v>
      </c>
      <c r="L121" s="41" t="s">
        <v>1994</v>
      </c>
      <c r="M121" s="112" t="s">
        <v>1604</v>
      </c>
      <c r="N121" s="159"/>
    </row>
    <row r="122" spans="1:14">
      <c r="A122" s="21"/>
      <c r="B122" s="9"/>
      <c r="C122" s="15"/>
      <c r="D122" s="45"/>
      <c r="E122" s="47"/>
      <c r="F122" s="34" t="s">
        <v>2380</v>
      </c>
      <c r="G122" s="119" t="s">
        <v>2031</v>
      </c>
      <c r="H122" s="125" t="s">
        <v>2030</v>
      </c>
      <c r="I122" s="34">
        <v>0</v>
      </c>
      <c r="J122" s="34">
        <v>99</v>
      </c>
      <c r="K122" s="130" t="s">
        <v>2381</v>
      </c>
      <c r="L122" s="130" t="s">
        <v>2382</v>
      </c>
      <c r="M122" s="112" t="s">
        <v>1604</v>
      </c>
      <c r="N122" s="159"/>
    </row>
    <row r="123" spans="1:14">
      <c r="A123" s="21"/>
      <c r="B123" s="9"/>
      <c r="C123" s="15"/>
      <c r="D123" s="45"/>
      <c r="E123" s="47"/>
      <c r="F123" s="34" t="s">
        <v>1635</v>
      </c>
      <c r="G123" s="35" t="s">
        <v>2025</v>
      </c>
      <c r="H123" s="125" t="s">
        <v>2030</v>
      </c>
      <c r="I123" s="34" t="s">
        <v>15</v>
      </c>
      <c r="J123" s="34" t="s">
        <v>15</v>
      </c>
      <c r="K123" s="36" t="s">
        <v>2069</v>
      </c>
      <c r="L123" s="36" t="s">
        <v>2069</v>
      </c>
      <c r="M123" s="112" t="s">
        <v>1604</v>
      </c>
      <c r="N123" s="159"/>
    </row>
    <row r="124" spans="1:14">
      <c r="A124" s="21"/>
      <c r="B124" s="9"/>
      <c r="C124" s="15"/>
      <c r="D124" s="45"/>
      <c r="E124" s="47"/>
      <c r="F124" s="34" t="s">
        <v>1636</v>
      </c>
      <c r="G124" s="119" t="s">
        <v>2031</v>
      </c>
      <c r="H124" s="125" t="s">
        <v>2030</v>
      </c>
      <c r="I124" s="34">
        <v>0</v>
      </c>
      <c r="J124" s="34">
        <v>20</v>
      </c>
      <c r="K124" s="55" t="s">
        <v>2549</v>
      </c>
      <c r="L124" s="55" t="s">
        <v>2549</v>
      </c>
      <c r="M124" s="112" t="s">
        <v>1604</v>
      </c>
      <c r="N124" s="159"/>
    </row>
    <row r="125" spans="1:14" ht="112.5">
      <c r="A125" s="21"/>
      <c r="B125" s="9"/>
      <c r="C125" s="15"/>
      <c r="D125" s="45"/>
      <c r="E125" s="48"/>
      <c r="F125" s="34" t="s">
        <v>1637</v>
      </c>
      <c r="G125" s="35" t="s">
        <v>2043</v>
      </c>
      <c r="H125" s="125" t="s">
        <v>2030</v>
      </c>
      <c r="I125" s="34" t="s">
        <v>15</v>
      </c>
      <c r="J125" s="34" t="s">
        <v>15</v>
      </c>
      <c r="K125" s="49" t="s">
        <v>2663</v>
      </c>
      <c r="L125" s="49" t="s">
        <v>2663</v>
      </c>
      <c r="M125" s="112" t="s">
        <v>1604</v>
      </c>
      <c r="N125" s="159"/>
    </row>
    <row r="126" spans="1:14">
      <c r="A126" s="21"/>
      <c r="B126" s="9"/>
      <c r="C126" s="15"/>
      <c r="D126" s="45"/>
      <c r="E126" s="46" t="s">
        <v>1640</v>
      </c>
      <c r="F126" s="34" t="s">
        <v>1638</v>
      </c>
      <c r="G126" s="119" t="s">
        <v>2031</v>
      </c>
      <c r="H126" s="125" t="s">
        <v>2030</v>
      </c>
      <c r="I126" s="34">
        <v>0</v>
      </c>
      <c r="J126" s="34">
        <v>9</v>
      </c>
      <c r="K126" s="50" t="s">
        <v>1644</v>
      </c>
      <c r="L126" s="50" t="s">
        <v>1644</v>
      </c>
      <c r="M126" s="112" t="s">
        <v>1604</v>
      </c>
      <c r="N126" s="159"/>
    </row>
    <row r="127" spans="1:14">
      <c r="A127" s="21"/>
      <c r="B127" s="9"/>
      <c r="C127" s="15"/>
      <c r="D127" s="45"/>
      <c r="E127" s="47"/>
      <c r="F127" s="34" t="s">
        <v>1639</v>
      </c>
      <c r="G127" s="119" t="s">
        <v>2031</v>
      </c>
      <c r="H127" s="125" t="s">
        <v>2030</v>
      </c>
      <c r="I127" s="34">
        <v>0</v>
      </c>
      <c r="J127" s="34">
        <v>6</v>
      </c>
      <c r="K127" s="41" t="s">
        <v>1856</v>
      </c>
      <c r="L127" s="41" t="s">
        <v>1995</v>
      </c>
      <c r="M127" s="112" t="s">
        <v>1604</v>
      </c>
      <c r="N127" s="159"/>
    </row>
    <row r="128" spans="1:14">
      <c r="A128" s="21"/>
      <c r="B128" s="9"/>
      <c r="C128" s="15"/>
      <c r="D128" s="45"/>
      <c r="E128" s="47"/>
      <c r="F128" s="34" t="s">
        <v>1641</v>
      </c>
      <c r="G128" s="119" t="s">
        <v>2031</v>
      </c>
      <c r="H128" s="125" t="s">
        <v>2030</v>
      </c>
      <c r="I128" s="34">
        <v>0</v>
      </c>
      <c r="J128" s="34">
        <v>49</v>
      </c>
      <c r="K128" s="50" t="s">
        <v>1874</v>
      </c>
      <c r="L128" s="50" t="s">
        <v>1874</v>
      </c>
      <c r="M128" s="112" t="s">
        <v>1604</v>
      </c>
      <c r="N128" s="159"/>
    </row>
    <row r="129" spans="1:14">
      <c r="A129" s="21"/>
      <c r="B129" s="9"/>
      <c r="C129" s="15"/>
      <c r="D129" s="45"/>
      <c r="E129" s="47"/>
      <c r="F129" s="34" t="s">
        <v>1642</v>
      </c>
      <c r="G129" s="119" t="s">
        <v>2031</v>
      </c>
      <c r="H129" s="125" t="s">
        <v>2030</v>
      </c>
      <c r="I129" s="34">
        <v>0</v>
      </c>
      <c r="J129" s="34">
        <v>49</v>
      </c>
      <c r="K129" s="50" t="s">
        <v>1874</v>
      </c>
      <c r="L129" s="50" t="s">
        <v>1874</v>
      </c>
      <c r="M129" s="112" t="s">
        <v>1604</v>
      </c>
      <c r="N129" s="159"/>
    </row>
    <row r="130" spans="1:14">
      <c r="A130" s="21"/>
      <c r="B130" s="9"/>
      <c r="C130" s="8" t="s">
        <v>70</v>
      </c>
      <c r="D130" s="14" t="s">
        <v>49</v>
      </c>
      <c r="E130" s="170" t="s">
        <v>15</v>
      </c>
      <c r="F130" s="170" t="s">
        <v>15</v>
      </c>
      <c r="G130" s="117" t="s">
        <v>2031</v>
      </c>
      <c r="H130" s="123" t="s">
        <v>2030</v>
      </c>
      <c r="I130" s="11">
        <v>0</v>
      </c>
      <c r="J130" s="11">
        <v>1023</v>
      </c>
      <c r="K130" s="165" t="s">
        <v>2520</v>
      </c>
      <c r="L130" s="165" t="s">
        <v>2973</v>
      </c>
      <c r="M130" s="110" t="s">
        <v>1876</v>
      </c>
      <c r="N130" s="159"/>
    </row>
    <row r="131" spans="1:14">
      <c r="A131" s="21"/>
      <c r="B131" s="9"/>
      <c r="C131" s="9"/>
      <c r="D131" s="14" t="s">
        <v>50</v>
      </c>
      <c r="E131" s="170" t="s">
        <v>15</v>
      </c>
      <c r="F131" s="170" t="s">
        <v>15</v>
      </c>
      <c r="G131" s="7" t="s">
        <v>2025</v>
      </c>
      <c r="H131" s="123" t="s">
        <v>2030</v>
      </c>
      <c r="I131" s="11" t="s">
        <v>15</v>
      </c>
      <c r="J131" s="11" t="s">
        <v>15</v>
      </c>
      <c r="K131" s="20" t="s">
        <v>2055</v>
      </c>
      <c r="L131" s="20" t="s">
        <v>2055</v>
      </c>
      <c r="M131" s="110" t="s">
        <v>1876</v>
      </c>
      <c r="N131" s="159"/>
    </row>
    <row r="132" spans="1:14">
      <c r="A132" s="21"/>
      <c r="B132" s="9"/>
      <c r="C132" s="9"/>
      <c r="D132" s="14" t="s">
        <v>51</v>
      </c>
      <c r="E132" s="170" t="s">
        <v>15</v>
      </c>
      <c r="F132" s="170" t="s">
        <v>15</v>
      </c>
      <c r="G132" s="7" t="s">
        <v>2025</v>
      </c>
      <c r="H132" s="123" t="s">
        <v>2030</v>
      </c>
      <c r="I132" s="11" t="s">
        <v>15</v>
      </c>
      <c r="J132" s="11" t="s">
        <v>15</v>
      </c>
      <c r="K132" s="20" t="s">
        <v>2056</v>
      </c>
      <c r="L132" s="20" t="s">
        <v>2056</v>
      </c>
      <c r="M132" s="110" t="s">
        <v>1876</v>
      </c>
      <c r="N132" s="159"/>
    </row>
    <row r="133" spans="1:14">
      <c r="A133" s="21"/>
      <c r="B133" s="9"/>
      <c r="C133" s="9"/>
      <c r="D133" s="84" t="s">
        <v>2346</v>
      </c>
      <c r="E133" s="170" t="s">
        <v>15</v>
      </c>
      <c r="F133" s="170" t="s">
        <v>15</v>
      </c>
      <c r="G133" s="119" t="s">
        <v>2031</v>
      </c>
      <c r="H133" s="125" t="s">
        <v>2030</v>
      </c>
      <c r="I133" s="34">
        <v>0</v>
      </c>
      <c r="J133" s="34">
        <v>200</v>
      </c>
      <c r="K133" s="36" t="s">
        <v>2022</v>
      </c>
      <c r="L133" s="36" t="s">
        <v>2347</v>
      </c>
      <c r="M133" s="112" t="s">
        <v>1604</v>
      </c>
      <c r="N133" s="159"/>
    </row>
    <row r="134" spans="1:14">
      <c r="A134" s="21"/>
      <c r="B134" s="9"/>
      <c r="C134" s="9"/>
      <c r="D134" s="150" t="s">
        <v>2196</v>
      </c>
      <c r="E134" s="170" t="s">
        <v>15</v>
      </c>
      <c r="F134" s="170" t="s">
        <v>15</v>
      </c>
      <c r="G134" s="7" t="s">
        <v>2043</v>
      </c>
      <c r="H134" s="123" t="s">
        <v>2030</v>
      </c>
      <c r="I134" s="11" t="s">
        <v>15</v>
      </c>
      <c r="J134" s="11" t="s">
        <v>15</v>
      </c>
      <c r="K134" s="22" t="s">
        <v>1859</v>
      </c>
      <c r="L134" s="22" t="s">
        <v>1990</v>
      </c>
      <c r="M134" s="110" t="s">
        <v>1876</v>
      </c>
      <c r="N134" s="159"/>
    </row>
    <row r="135" spans="1:14">
      <c r="A135" s="21"/>
      <c r="B135" s="9"/>
      <c r="C135" s="9"/>
      <c r="D135" s="150" t="s">
        <v>2197</v>
      </c>
      <c r="E135" s="170" t="s">
        <v>15</v>
      </c>
      <c r="F135" s="170" t="s">
        <v>15</v>
      </c>
      <c r="G135" s="7" t="s">
        <v>2043</v>
      </c>
      <c r="H135" s="123" t="s">
        <v>2030</v>
      </c>
      <c r="I135" s="11" t="s">
        <v>15</v>
      </c>
      <c r="J135" s="11" t="s">
        <v>15</v>
      </c>
      <c r="K135" s="22" t="s">
        <v>1859</v>
      </c>
      <c r="L135" s="22" t="s">
        <v>1990</v>
      </c>
      <c r="M135" s="110" t="s">
        <v>1876</v>
      </c>
      <c r="N135" s="159"/>
    </row>
    <row r="136" spans="1:14">
      <c r="A136" s="21"/>
      <c r="B136" s="9"/>
      <c r="C136" s="15"/>
      <c r="D136" s="150" t="s">
        <v>2198</v>
      </c>
      <c r="E136" s="170" t="s">
        <v>15</v>
      </c>
      <c r="F136" s="170" t="s">
        <v>15</v>
      </c>
      <c r="G136" s="35" t="s">
        <v>2043</v>
      </c>
      <c r="H136" s="125" t="s">
        <v>2030</v>
      </c>
      <c r="I136" s="34" t="s">
        <v>15</v>
      </c>
      <c r="J136" s="34" t="s">
        <v>15</v>
      </c>
      <c r="K136" s="130" t="s">
        <v>1859</v>
      </c>
      <c r="L136" s="130" t="s">
        <v>1990</v>
      </c>
      <c r="M136" s="112" t="s">
        <v>1604</v>
      </c>
      <c r="N136" s="159"/>
    </row>
    <row r="137" spans="1:14">
      <c r="A137" s="21"/>
      <c r="B137" s="9"/>
      <c r="C137" s="15"/>
      <c r="D137" s="150" t="s">
        <v>2199</v>
      </c>
      <c r="E137" s="170" t="s">
        <v>15</v>
      </c>
      <c r="F137" s="170" t="s">
        <v>15</v>
      </c>
      <c r="G137" s="35" t="s">
        <v>2043</v>
      </c>
      <c r="H137" s="125" t="s">
        <v>2030</v>
      </c>
      <c r="I137" s="34" t="s">
        <v>15</v>
      </c>
      <c r="J137" s="34" t="s">
        <v>15</v>
      </c>
      <c r="K137" s="130" t="s">
        <v>1859</v>
      </c>
      <c r="L137" s="130" t="s">
        <v>1990</v>
      </c>
      <c r="M137" s="112" t="s">
        <v>1604</v>
      </c>
      <c r="N137" s="159"/>
    </row>
    <row r="138" spans="1:14">
      <c r="A138" s="21"/>
      <c r="B138" s="9"/>
      <c r="C138" s="15"/>
      <c r="D138" s="150" t="s">
        <v>2200</v>
      </c>
      <c r="E138" s="170" t="s">
        <v>15</v>
      </c>
      <c r="F138" s="170" t="s">
        <v>15</v>
      </c>
      <c r="G138" s="35" t="s">
        <v>2043</v>
      </c>
      <c r="H138" s="125" t="s">
        <v>2030</v>
      </c>
      <c r="I138" s="34" t="s">
        <v>15</v>
      </c>
      <c r="J138" s="34" t="s">
        <v>15</v>
      </c>
      <c r="K138" s="36" t="s">
        <v>2195</v>
      </c>
      <c r="L138" s="36" t="s">
        <v>2195</v>
      </c>
      <c r="M138" s="112" t="s">
        <v>1604</v>
      </c>
      <c r="N138" s="159"/>
    </row>
    <row r="139" spans="1:14">
      <c r="A139" s="21"/>
      <c r="B139" s="9"/>
      <c r="C139" s="9"/>
      <c r="D139" s="69" t="s">
        <v>71</v>
      </c>
      <c r="E139" s="170" t="s">
        <v>15</v>
      </c>
      <c r="F139" s="170" t="s">
        <v>15</v>
      </c>
      <c r="G139" s="118" t="s">
        <v>2031</v>
      </c>
      <c r="H139" s="124" t="s">
        <v>2030</v>
      </c>
      <c r="I139" s="68">
        <v>0</v>
      </c>
      <c r="J139" s="68">
        <v>140</v>
      </c>
      <c r="K139" s="73" t="s">
        <v>1854</v>
      </c>
      <c r="L139" s="73" t="s">
        <v>1991</v>
      </c>
      <c r="M139" s="111" t="s">
        <v>1870</v>
      </c>
      <c r="N139" s="159"/>
    </row>
    <row r="140" spans="1:14">
      <c r="A140" s="21"/>
      <c r="B140" s="9"/>
      <c r="C140" s="9"/>
      <c r="D140" s="77" t="s">
        <v>72</v>
      </c>
      <c r="E140" s="170" t="s">
        <v>15</v>
      </c>
      <c r="F140" s="170" t="s">
        <v>15</v>
      </c>
      <c r="G140" s="118" t="s">
        <v>2031</v>
      </c>
      <c r="H140" s="124" t="s">
        <v>2030</v>
      </c>
      <c r="I140" s="68">
        <v>0</v>
      </c>
      <c r="J140" s="68">
        <v>140</v>
      </c>
      <c r="K140" s="73" t="s">
        <v>1854</v>
      </c>
      <c r="L140" s="73" t="s">
        <v>1991</v>
      </c>
      <c r="M140" s="111" t="s">
        <v>1870</v>
      </c>
      <c r="N140" s="159"/>
    </row>
    <row r="141" spans="1:14">
      <c r="A141" s="21"/>
      <c r="B141" s="9"/>
      <c r="C141" s="9"/>
      <c r="D141" s="69" t="s">
        <v>73</v>
      </c>
      <c r="E141" s="170" t="s">
        <v>15</v>
      </c>
      <c r="F141" s="170" t="s">
        <v>15</v>
      </c>
      <c r="G141" s="69" t="s">
        <v>2025</v>
      </c>
      <c r="H141" s="124" t="s">
        <v>2030</v>
      </c>
      <c r="I141" s="68" t="s">
        <v>15</v>
      </c>
      <c r="J141" s="68" t="s">
        <v>15</v>
      </c>
      <c r="K141" s="70" t="s">
        <v>2100</v>
      </c>
      <c r="L141" s="70" t="s">
        <v>2100</v>
      </c>
      <c r="M141" s="111" t="s">
        <v>1870</v>
      </c>
      <c r="N141" s="159"/>
    </row>
    <row r="142" spans="1:14">
      <c r="A142" s="21"/>
      <c r="B142" s="9"/>
      <c r="C142" s="9"/>
      <c r="D142" s="69" t="s">
        <v>74</v>
      </c>
      <c r="E142" s="170" t="s">
        <v>15</v>
      </c>
      <c r="F142" s="170" t="s">
        <v>15</v>
      </c>
      <c r="G142" s="69" t="s">
        <v>2025</v>
      </c>
      <c r="H142" s="124" t="s">
        <v>2030</v>
      </c>
      <c r="I142" s="68" t="s">
        <v>15</v>
      </c>
      <c r="J142" s="68" t="s">
        <v>15</v>
      </c>
      <c r="K142" s="70" t="s">
        <v>2100</v>
      </c>
      <c r="L142" s="70" t="s">
        <v>2100</v>
      </c>
      <c r="M142" s="111" t="s">
        <v>1870</v>
      </c>
      <c r="N142" s="159"/>
    </row>
    <row r="143" spans="1:14">
      <c r="A143" s="21"/>
      <c r="B143" s="9"/>
      <c r="C143" s="9"/>
      <c r="D143" s="69" t="s">
        <v>75</v>
      </c>
      <c r="E143" s="170" t="s">
        <v>15</v>
      </c>
      <c r="F143" s="170" t="s">
        <v>15</v>
      </c>
      <c r="G143" s="69" t="s">
        <v>2025</v>
      </c>
      <c r="H143" s="124" t="s">
        <v>2030</v>
      </c>
      <c r="I143" s="68" t="s">
        <v>15</v>
      </c>
      <c r="J143" s="68" t="s">
        <v>15</v>
      </c>
      <c r="K143" s="70" t="s">
        <v>2109</v>
      </c>
      <c r="L143" s="70" t="s">
        <v>2069</v>
      </c>
      <c r="M143" s="111" t="s">
        <v>1870</v>
      </c>
      <c r="N143" s="159"/>
    </row>
    <row r="144" spans="1:14">
      <c r="A144" s="21"/>
      <c r="B144" s="9"/>
      <c r="C144" s="9"/>
      <c r="D144" s="77" t="s">
        <v>76</v>
      </c>
      <c r="E144" s="170" t="s">
        <v>15</v>
      </c>
      <c r="F144" s="170" t="s">
        <v>15</v>
      </c>
      <c r="G144" s="69" t="s">
        <v>2025</v>
      </c>
      <c r="H144" s="124" t="s">
        <v>2030</v>
      </c>
      <c r="I144" s="68" t="s">
        <v>15</v>
      </c>
      <c r="J144" s="68" t="s">
        <v>15</v>
      </c>
      <c r="K144" s="70" t="s">
        <v>2069</v>
      </c>
      <c r="L144" s="70" t="s">
        <v>2069</v>
      </c>
      <c r="M144" s="111" t="s">
        <v>1870</v>
      </c>
      <c r="N144" s="159"/>
    </row>
    <row r="145" spans="1:14">
      <c r="A145" s="21"/>
      <c r="B145" s="9"/>
      <c r="C145" s="9"/>
      <c r="D145" s="69" t="s">
        <v>55</v>
      </c>
      <c r="E145" s="170" t="s">
        <v>15</v>
      </c>
      <c r="F145" s="170" t="s">
        <v>15</v>
      </c>
      <c r="G145" s="69" t="s">
        <v>2025</v>
      </c>
      <c r="H145" s="124" t="s">
        <v>2030</v>
      </c>
      <c r="I145" s="68" t="s">
        <v>15</v>
      </c>
      <c r="J145" s="68" t="s">
        <v>15</v>
      </c>
      <c r="K145" s="70" t="s">
        <v>2108</v>
      </c>
      <c r="L145" s="70" t="s">
        <v>2108</v>
      </c>
      <c r="M145" s="111" t="s">
        <v>1870</v>
      </c>
      <c r="N145" s="159"/>
    </row>
    <row r="146" spans="1:14">
      <c r="A146" s="21"/>
      <c r="B146" s="9"/>
      <c r="C146" s="9"/>
      <c r="D146" s="67" t="s">
        <v>56</v>
      </c>
      <c r="E146" s="170" t="s">
        <v>15</v>
      </c>
      <c r="F146" s="170" t="s">
        <v>15</v>
      </c>
      <c r="G146" s="69" t="s">
        <v>2025</v>
      </c>
      <c r="H146" s="124" t="s">
        <v>2030</v>
      </c>
      <c r="I146" s="68" t="s">
        <v>15</v>
      </c>
      <c r="J146" s="68" t="s">
        <v>15</v>
      </c>
      <c r="K146" s="70" t="s">
        <v>2108</v>
      </c>
      <c r="L146" s="70" t="s">
        <v>2108</v>
      </c>
      <c r="M146" s="111" t="s">
        <v>1870</v>
      </c>
      <c r="N146" s="159"/>
    </row>
    <row r="147" spans="1:14">
      <c r="A147" s="21"/>
      <c r="B147" s="9"/>
      <c r="C147" s="9"/>
      <c r="D147" s="67" t="s">
        <v>57</v>
      </c>
      <c r="E147" s="170" t="s">
        <v>15</v>
      </c>
      <c r="F147" s="170" t="s">
        <v>15</v>
      </c>
      <c r="G147" s="69" t="s">
        <v>2025</v>
      </c>
      <c r="H147" s="124" t="s">
        <v>2030</v>
      </c>
      <c r="I147" s="68" t="s">
        <v>15</v>
      </c>
      <c r="J147" s="68" t="s">
        <v>15</v>
      </c>
      <c r="K147" s="70" t="s">
        <v>2108</v>
      </c>
      <c r="L147" s="70" t="s">
        <v>2108</v>
      </c>
      <c r="M147" s="111" t="s">
        <v>1870</v>
      </c>
      <c r="N147" s="159"/>
    </row>
    <row r="148" spans="1:14">
      <c r="A148" s="21"/>
      <c r="B148" s="9"/>
      <c r="C148" s="9"/>
      <c r="D148" s="67" t="s">
        <v>58</v>
      </c>
      <c r="E148" s="170" t="s">
        <v>15</v>
      </c>
      <c r="F148" s="170" t="s">
        <v>15</v>
      </c>
      <c r="G148" s="69" t="s">
        <v>2025</v>
      </c>
      <c r="H148" s="124" t="s">
        <v>2030</v>
      </c>
      <c r="I148" s="68" t="s">
        <v>15</v>
      </c>
      <c r="J148" s="68" t="s">
        <v>15</v>
      </c>
      <c r="K148" s="70" t="s">
        <v>2108</v>
      </c>
      <c r="L148" s="70" t="s">
        <v>2108</v>
      </c>
      <c r="M148" s="111" t="s">
        <v>1870</v>
      </c>
      <c r="N148" s="159"/>
    </row>
    <row r="149" spans="1:14">
      <c r="A149" s="21"/>
      <c r="B149" s="9"/>
      <c r="C149" s="9"/>
      <c r="D149" s="67" t="s">
        <v>59</v>
      </c>
      <c r="E149" s="170" t="s">
        <v>15</v>
      </c>
      <c r="F149" s="170" t="s">
        <v>15</v>
      </c>
      <c r="G149" s="69" t="s">
        <v>2025</v>
      </c>
      <c r="H149" s="124" t="s">
        <v>2030</v>
      </c>
      <c r="I149" s="68" t="s">
        <v>15</v>
      </c>
      <c r="J149" s="68" t="s">
        <v>15</v>
      </c>
      <c r="K149" s="70" t="s">
        <v>2108</v>
      </c>
      <c r="L149" s="70" t="s">
        <v>2108</v>
      </c>
      <c r="M149" s="111" t="s">
        <v>1870</v>
      </c>
      <c r="N149" s="159"/>
    </row>
    <row r="150" spans="1:14">
      <c r="A150" s="21"/>
      <c r="B150" s="9"/>
      <c r="C150" s="9"/>
      <c r="D150" s="67" t="s">
        <v>60</v>
      </c>
      <c r="E150" s="170" t="s">
        <v>15</v>
      </c>
      <c r="F150" s="170" t="s">
        <v>15</v>
      </c>
      <c r="G150" s="69" t="s">
        <v>2025</v>
      </c>
      <c r="H150" s="124" t="s">
        <v>2030</v>
      </c>
      <c r="I150" s="68" t="s">
        <v>15</v>
      </c>
      <c r="J150" s="68" t="s">
        <v>15</v>
      </c>
      <c r="K150" s="70" t="s">
        <v>2108</v>
      </c>
      <c r="L150" s="70" t="s">
        <v>2108</v>
      </c>
      <c r="M150" s="111" t="s">
        <v>1870</v>
      </c>
      <c r="N150" s="159"/>
    </row>
    <row r="151" spans="1:14">
      <c r="A151" s="21"/>
      <c r="B151" s="9"/>
      <c r="C151" s="9"/>
      <c r="D151" s="67" t="s">
        <v>61</v>
      </c>
      <c r="E151" s="170" t="s">
        <v>15</v>
      </c>
      <c r="F151" s="170" t="s">
        <v>15</v>
      </c>
      <c r="G151" s="69" t="s">
        <v>2025</v>
      </c>
      <c r="H151" s="124" t="s">
        <v>2030</v>
      </c>
      <c r="I151" s="68" t="s">
        <v>15</v>
      </c>
      <c r="J151" s="68" t="s">
        <v>15</v>
      </c>
      <c r="K151" s="70" t="s">
        <v>2108</v>
      </c>
      <c r="L151" s="70" t="s">
        <v>2108</v>
      </c>
      <c r="M151" s="111" t="s">
        <v>1870</v>
      </c>
      <c r="N151" s="159"/>
    </row>
    <row r="152" spans="1:14">
      <c r="A152" s="21"/>
      <c r="B152" s="9"/>
      <c r="C152" s="9"/>
      <c r="D152" s="67" t="s">
        <v>62</v>
      </c>
      <c r="E152" s="170" t="s">
        <v>15</v>
      </c>
      <c r="F152" s="170" t="s">
        <v>15</v>
      </c>
      <c r="G152" s="69" t="s">
        <v>2025</v>
      </c>
      <c r="H152" s="124" t="s">
        <v>2030</v>
      </c>
      <c r="I152" s="68" t="s">
        <v>15</v>
      </c>
      <c r="J152" s="68" t="s">
        <v>15</v>
      </c>
      <c r="K152" s="70" t="s">
        <v>2108</v>
      </c>
      <c r="L152" s="70" t="s">
        <v>2108</v>
      </c>
      <c r="M152" s="111" t="s">
        <v>1870</v>
      </c>
      <c r="N152" s="159"/>
    </row>
    <row r="153" spans="1:14">
      <c r="A153" s="21"/>
      <c r="B153" s="9"/>
      <c r="C153" s="15"/>
      <c r="D153" s="84" t="s">
        <v>1582</v>
      </c>
      <c r="E153" s="170" t="s">
        <v>15</v>
      </c>
      <c r="F153" s="170" t="s">
        <v>15</v>
      </c>
      <c r="G153" s="35" t="s">
        <v>2025</v>
      </c>
      <c r="H153" s="125" t="s">
        <v>2030</v>
      </c>
      <c r="I153" s="34" t="s">
        <v>15</v>
      </c>
      <c r="J153" s="34" t="s">
        <v>15</v>
      </c>
      <c r="K153" s="36" t="s">
        <v>2108</v>
      </c>
      <c r="L153" s="36" t="s">
        <v>2108</v>
      </c>
      <c r="M153" s="112" t="s">
        <v>1604</v>
      </c>
      <c r="N153" s="159"/>
    </row>
    <row r="154" spans="1:14">
      <c r="A154" s="21"/>
      <c r="B154" s="9"/>
      <c r="C154" s="15"/>
      <c r="D154" s="84" t="s">
        <v>1583</v>
      </c>
      <c r="E154" s="170" t="s">
        <v>15</v>
      </c>
      <c r="F154" s="170" t="s">
        <v>15</v>
      </c>
      <c r="G154" s="35" t="s">
        <v>2025</v>
      </c>
      <c r="H154" s="125" t="s">
        <v>2030</v>
      </c>
      <c r="I154" s="34" t="s">
        <v>15</v>
      </c>
      <c r="J154" s="34" t="s">
        <v>15</v>
      </c>
      <c r="K154" s="36" t="s">
        <v>2108</v>
      </c>
      <c r="L154" s="36" t="s">
        <v>2108</v>
      </c>
      <c r="M154" s="112" t="s">
        <v>1604</v>
      </c>
      <c r="N154" s="159"/>
    </row>
    <row r="155" spans="1:14">
      <c r="A155" s="21"/>
      <c r="B155" s="9"/>
      <c r="C155" s="15"/>
      <c r="D155" s="84" t="s">
        <v>1584</v>
      </c>
      <c r="E155" s="170" t="s">
        <v>15</v>
      </c>
      <c r="F155" s="170" t="s">
        <v>15</v>
      </c>
      <c r="G155" s="35" t="s">
        <v>2025</v>
      </c>
      <c r="H155" s="125" t="s">
        <v>2030</v>
      </c>
      <c r="I155" s="34" t="s">
        <v>15</v>
      </c>
      <c r="J155" s="34" t="s">
        <v>15</v>
      </c>
      <c r="K155" s="36" t="s">
        <v>2108</v>
      </c>
      <c r="L155" s="36" t="s">
        <v>2108</v>
      </c>
      <c r="M155" s="112" t="s">
        <v>1604</v>
      </c>
      <c r="N155" s="159"/>
    </row>
    <row r="156" spans="1:14">
      <c r="A156" s="21"/>
      <c r="B156" s="9"/>
      <c r="C156" s="15"/>
      <c r="D156" s="84" t="s">
        <v>1585</v>
      </c>
      <c r="E156" s="170" t="s">
        <v>15</v>
      </c>
      <c r="F156" s="170" t="s">
        <v>15</v>
      </c>
      <c r="G156" s="35" t="s">
        <v>2025</v>
      </c>
      <c r="H156" s="125" t="s">
        <v>2030</v>
      </c>
      <c r="I156" s="34" t="s">
        <v>15</v>
      </c>
      <c r="J156" s="34" t="s">
        <v>15</v>
      </c>
      <c r="K156" s="36" t="s">
        <v>2108</v>
      </c>
      <c r="L156" s="36" t="s">
        <v>2108</v>
      </c>
      <c r="M156" s="112" t="s">
        <v>1604</v>
      </c>
      <c r="N156" s="159"/>
    </row>
    <row r="157" spans="1:14">
      <c r="A157" s="21"/>
      <c r="B157" s="9"/>
      <c r="C157" s="15"/>
      <c r="D157" s="84" t="s">
        <v>1586</v>
      </c>
      <c r="E157" s="170" t="s">
        <v>15</v>
      </c>
      <c r="F157" s="170" t="s">
        <v>15</v>
      </c>
      <c r="G157" s="35" t="s">
        <v>2025</v>
      </c>
      <c r="H157" s="125" t="s">
        <v>2030</v>
      </c>
      <c r="I157" s="34" t="s">
        <v>15</v>
      </c>
      <c r="J157" s="34" t="s">
        <v>15</v>
      </c>
      <c r="K157" s="36" t="s">
        <v>2108</v>
      </c>
      <c r="L157" s="36" t="s">
        <v>2108</v>
      </c>
      <c r="M157" s="112" t="s">
        <v>1604</v>
      </c>
      <c r="N157" s="159"/>
    </row>
    <row r="158" spans="1:14">
      <c r="A158" s="21"/>
      <c r="B158" s="9"/>
      <c r="C158" s="15"/>
      <c r="D158" s="84" t="s">
        <v>1587</v>
      </c>
      <c r="E158" s="170" t="s">
        <v>15</v>
      </c>
      <c r="F158" s="170" t="s">
        <v>15</v>
      </c>
      <c r="G158" s="35" t="s">
        <v>2025</v>
      </c>
      <c r="H158" s="125" t="s">
        <v>2030</v>
      </c>
      <c r="I158" s="34" t="s">
        <v>15</v>
      </c>
      <c r="J158" s="34" t="s">
        <v>15</v>
      </c>
      <c r="K158" s="36" t="s">
        <v>2108</v>
      </c>
      <c r="L158" s="36" t="s">
        <v>2108</v>
      </c>
      <c r="M158" s="112" t="s">
        <v>1604</v>
      </c>
      <c r="N158" s="159"/>
    </row>
    <row r="159" spans="1:14">
      <c r="A159" s="21"/>
      <c r="B159" s="9"/>
      <c r="C159" s="15"/>
      <c r="D159" s="84" t="s">
        <v>1588</v>
      </c>
      <c r="E159" s="170" t="s">
        <v>15</v>
      </c>
      <c r="F159" s="170" t="s">
        <v>15</v>
      </c>
      <c r="G159" s="35" t="s">
        <v>2025</v>
      </c>
      <c r="H159" s="125" t="s">
        <v>2030</v>
      </c>
      <c r="I159" s="34" t="s">
        <v>15</v>
      </c>
      <c r="J159" s="34" t="s">
        <v>15</v>
      </c>
      <c r="K159" s="36" t="s">
        <v>2108</v>
      </c>
      <c r="L159" s="36" t="s">
        <v>2108</v>
      </c>
      <c r="M159" s="112" t="s">
        <v>1604</v>
      </c>
      <c r="N159" s="159"/>
    </row>
    <row r="160" spans="1:14">
      <c r="A160" s="21"/>
      <c r="B160" s="9"/>
      <c r="C160" s="15"/>
      <c r="D160" s="84" t="s">
        <v>1589</v>
      </c>
      <c r="E160" s="170" t="s">
        <v>15</v>
      </c>
      <c r="F160" s="170" t="s">
        <v>15</v>
      </c>
      <c r="G160" s="35" t="s">
        <v>2025</v>
      </c>
      <c r="H160" s="125" t="s">
        <v>2030</v>
      </c>
      <c r="I160" s="34" t="s">
        <v>15</v>
      </c>
      <c r="J160" s="34" t="s">
        <v>15</v>
      </c>
      <c r="K160" s="36" t="s">
        <v>2108</v>
      </c>
      <c r="L160" s="36" t="s">
        <v>2108</v>
      </c>
      <c r="M160" s="112" t="s">
        <v>1604</v>
      </c>
      <c r="N160" s="159"/>
    </row>
    <row r="161" spans="1:14" ht="56.25">
      <c r="A161" s="21"/>
      <c r="B161" s="9"/>
      <c r="C161" s="9"/>
      <c r="D161" s="67" t="s">
        <v>77</v>
      </c>
      <c r="E161" s="170" t="s">
        <v>15</v>
      </c>
      <c r="F161" s="170" t="s">
        <v>15</v>
      </c>
      <c r="G161" s="69" t="s">
        <v>2043</v>
      </c>
      <c r="H161" s="124" t="s">
        <v>2030</v>
      </c>
      <c r="I161" s="68" t="s">
        <v>15</v>
      </c>
      <c r="J161" s="68" t="s">
        <v>15</v>
      </c>
      <c r="K161" s="74" t="s">
        <v>1329</v>
      </c>
      <c r="L161" s="74" t="s">
        <v>1329</v>
      </c>
      <c r="M161" s="111" t="s">
        <v>1870</v>
      </c>
      <c r="N161" s="159"/>
    </row>
    <row r="162" spans="1:14">
      <c r="A162" s="21"/>
      <c r="B162" s="9"/>
      <c r="C162" s="9"/>
      <c r="D162" s="67" t="s">
        <v>78</v>
      </c>
      <c r="E162" s="170" t="s">
        <v>15</v>
      </c>
      <c r="F162" s="170" t="s">
        <v>15</v>
      </c>
      <c r="G162" s="118" t="s">
        <v>2031</v>
      </c>
      <c r="H162" s="124" t="s">
        <v>2030</v>
      </c>
      <c r="I162" s="68">
        <v>-100</v>
      </c>
      <c r="J162" s="68">
        <v>100</v>
      </c>
      <c r="K162" s="75" t="s">
        <v>79</v>
      </c>
      <c r="L162" s="75" t="s">
        <v>79</v>
      </c>
      <c r="M162" s="111" t="s">
        <v>1870</v>
      </c>
      <c r="N162" s="159"/>
    </row>
    <row r="163" spans="1:14">
      <c r="A163" s="21"/>
      <c r="B163" s="9"/>
      <c r="C163" s="9"/>
      <c r="D163" s="71" t="s">
        <v>66</v>
      </c>
      <c r="E163" s="69" t="s">
        <v>67</v>
      </c>
      <c r="F163" s="170" t="s">
        <v>15</v>
      </c>
      <c r="G163" s="69" t="s">
        <v>2024</v>
      </c>
      <c r="H163" s="124" t="s">
        <v>2028</v>
      </c>
      <c r="I163" s="68" t="s">
        <v>15</v>
      </c>
      <c r="J163" s="68" t="s">
        <v>15</v>
      </c>
      <c r="K163" s="74" t="s">
        <v>2143</v>
      </c>
      <c r="L163" s="74" t="s">
        <v>2144</v>
      </c>
      <c r="M163" s="111" t="s">
        <v>1870</v>
      </c>
      <c r="N163" s="159"/>
    </row>
    <row r="164" spans="1:14">
      <c r="A164" s="21"/>
      <c r="B164" s="9"/>
      <c r="C164" s="9"/>
      <c r="D164" s="71"/>
      <c r="E164" s="69" t="s">
        <v>68</v>
      </c>
      <c r="F164" s="170" t="s">
        <v>15</v>
      </c>
      <c r="G164" s="69" t="s">
        <v>2024</v>
      </c>
      <c r="H164" s="124" t="s">
        <v>2028</v>
      </c>
      <c r="I164" s="68" t="s">
        <v>15</v>
      </c>
      <c r="J164" s="68" t="s">
        <v>15</v>
      </c>
      <c r="K164" s="74" t="s">
        <v>2145</v>
      </c>
      <c r="L164" s="74" t="s">
        <v>2146</v>
      </c>
      <c r="M164" s="111" t="s">
        <v>1870</v>
      </c>
      <c r="N164" s="159"/>
    </row>
    <row r="165" spans="1:14">
      <c r="A165" s="21"/>
      <c r="B165" s="9"/>
      <c r="C165" s="9"/>
      <c r="D165" s="72"/>
      <c r="E165" s="69" t="s">
        <v>69</v>
      </c>
      <c r="F165" s="170" t="s">
        <v>15</v>
      </c>
      <c r="G165" s="69" t="s">
        <v>2024</v>
      </c>
      <c r="H165" s="124" t="s">
        <v>2028</v>
      </c>
      <c r="I165" s="68" t="s">
        <v>15</v>
      </c>
      <c r="J165" s="68" t="s">
        <v>15</v>
      </c>
      <c r="K165" s="74" t="s">
        <v>2147</v>
      </c>
      <c r="L165" s="74" t="s">
        <v>2148</v>
      </c>
      <c r="M165" s="111" t="s">
        <v>1870</v>
      </c>
      <c r="N165" s="159"/>
    </row>
    <row r="166" spans="1:14">
      <c r="A166" s="21"/>
      <c r="B166" s="9"/>
      <c r="C166" s="9"/>
      <c r="D166" s="69" t="s">
        <v>2037</v>
      </c>
      <c r="E166" s="170" t="s">
        <v>15</v>
      </c>
      <c r="F166" s="170" t="s">
        <v>15</v>
      </c>
      <c r="G166" s="69" t="s">
        <v>2024</v>
      </c>
      <c r="H166" s="124" t="s">
        <v>2030</v>
      </c>
      <c r="I166" s="68" t="s">
        <v>15</v>
      </c>
      <c r="J166" s="68" t="s">
        <v>15</v>
      </c>
      <c r="K166" s="131" t="s">
        <v>2149</v>
      </c>
      <c r="L166" s="131" t="s">
        <v>2150</v>
      </c>
      <c r="M166" s="111" t="s">
        <v>1870</v>
      </c>
      <c r="N166" s="159"/>
    </row>
    <row r="167" spans="1:14">
      <c r="A167" s="21"/>
      <c r="B167" s="9"/>
      <c r="C167" s="9"/>
      <c r="D167" s="32" t="s">
        <v>1590</v>
      </c>
      <c r="E167" s="33" t="s">
        <v>1591</v>
      </c>
      <c r="F167" s="170" t="s">
        <v>15</v>
      </c>
      <c r="G167" s="35" t="s">
        <v>2025</v>
      </c>
      <c r="H167" s="125" t="s">
        <v>2030</v>
      </c>
      <c r="I167" s="34" t="s">
        <v>15</v>
      </c>
      <c r="J167" s="34" t="s">
        <v>15</v>
      </c>
      <c r="K167" s="36" t="s">
        <v>2069</v>
      </c>
      <c r="L167" s="36" t="s">
        <v>2069</v>
      </c>
      <c r="M167" s="112" t="s">
        <v>1604</v>
      </c>
      <c r="N167" s="159"/>
    </row>
    <row r="168" spans="1:14">
      <c r="A168" s="21"/>
      <c r="B168" s="9"/>
      <c r="C168" s="9"/>
      <c r="D168" s="37"/>
      <c r="E168" s="38" t="s">
        <v>1592</v>
      </c>
      <c r="F168" s="34" t="s">
        <v>1593</v>
      </c>
      <c r="G168" s="35" t="s">
        <v>2025</v>
      </c>
      <c r="H168" s="125" t="s">
        <v>2030</v>
      </c>
      <c r="I168" s="34" t="s">
        <v>15</v>
      </c>
      <c r="J168" s="34" t="s">
        <v>15</v>
      </c>
      <c r="K168" s="36" t="s">
        <v>2069</v>
      </c>
      <c r="L168" s="36" t="s">
        <v>2069</v>
      </c>
      <c r="M168" s="112" t="s">
        <v>1604</v>
      </c>
      <c r="N168" s="159"/>
    </row>
    <row r="169" spans="1:14">
      <c r="A169" s="21"/>
      <c r="B169" s="9"/>
      <c r="C169" s="9"/>
      <c r="D169" s="37"/>
      <c r="E169" s="39"/>
      <c r="F169" s="34" t="s">
        <v>1601</v>
      </c>
      <c r="G169" s="35" t="s">
        <v>2043</v>
      </c>
      <c r="H169" s="125" t="s">
        <v>2030</v>
      </c>
      <c r="I169" s="34" t="s">
        <v>15</v>
      </c>
      <c r="J169" s="34" t="s">
        <v>15</v>
      </c>
      <c r="K169" s="40" t="s">
        <v>2071</v>
      </c>
      <c r="L169" s="40" t="s">
        <v>2071</v>
      </c>
      <c r="M169" s="112" t="s">
        <v>1604</v>
      </c>
      <c r="N169" s="159"/>
    </row>
    <row r="170" spans="1:14">
      <c r="A170" s="21"/>
      <c r="B170" s="9"/>
      <c r="C170" s="15"/>
      <c r="D170" s="37"/>
      <c r="E170" s="39"/>
      <c r="F170" s="34" t="s">
        <v>1594</v>
      </c>
      <c r="G170" s="119" t="s">
        <v>2031</v>
      </c>
      <c r="H170" s="125" t="s">
        <v>2030</v>
      </c>
      <c r="I170" s="34">
        <v>0</v>
      </c>
      <c r="J170" s="34">
        <v>120</v>
      </c>
      <c r="K170" s="41" t="s">
        <v>1852</v>
      </c>
      <c r="L170" s="41" t="s">
        <v>1993</v>
      </c>
      <c r="M170" s="112" t="s">
        <v>1604</v>
      </c>
      <c r="N170" s="159"/>
    </row>
    <row r="171" spans="1:14">
      <c r="A171" s="21"/>
      <c r="B171" s="9"/>
      <c r="C171" s="15"/>
      <c r="D171" s="37"/>
      <c r="E171" s="39"/>
      <c r="F171" s="34" t="s">
        <v>1595</v>
      </c>
      <c r="G171" s="119" t="s">
        <v>2031</v>
      </c>
      <c r="H171" s="125" t="s">
        <v>2030</v>
      </c>
      <c r="I171" s="34">
        <v>-180</v>
      </c>
      <c r="J171" s="34">
        <v>180</v>
      </c>
      <c r="K171" s="42" t="s">
        <v>1873</v>
      </c>
      <c r="L171" s="42" t="s">
        <v>1873</v>
      </c>
      <c r="M171" s="112" t="s">
        <v>1604</v>
      </c>
      <c r="N171" s="159"/>
    </row>
    <row r="172" spans="1:14">
      <c r="A172" s="21"/>
      <c r="B172" s="9"/>
      <c r="C172" s="15"/>
      <c r="D172" s="37"/>
      <c r="E172" s="43"/>
      <c r="F172" s="34" t="s">
        <v>1596</v>
      </c>
      <c r="G172" s="119" t="s">
        <v>2031</v>
      </c>
      <c r="H172" s="125" t="s">
        <v>2030</v>
      </c>
      <c r="I172" s="34">
        <v>0</v>
      </c>
      <c r="J172" s="34">
        <v>54</v>
      </c>
      <c r="K172" s="41" t="s">
        <v>1853</v>
      </c>
      <c r="L172" s="41" t="s">
        <v>1992</v>
      </c>
      <c r="M172" s="112" t="s">
        <v>1604</v>
      </c>
      <c r="N172" s="159"/>
    </row>
    <row r="173" spans="1:14">
      <c r="A173" s="21"/>
      <c r="B173" s="9"/>
      <c r="C173" s="15"/>
      <c r="D173" s="37"/>
      <c r="E173" s="38" t="s">
        <v>1599</v>
      </c>
      <c r="F173" s="34" t="s">
        <v>1593</v>
      </c>
      <c r="G173" s="35" t="s">
        <v>2025</v>
      </c>
      <c r="H173" s="125" t="s">
        <v>2030</v>
      </c>
      <c r="I173" s="34" t="s">
        <v>15</v>
      </c>
      <c r="J173" s="34" t="s">
        <v>15</v>
      </c>
      <c r="K173" s="36" t="s">
        <v>2069</v>
      </c>
      <c r="L173" s="36" t="s">
        <v>2069</v>
      </c>
      <c r="M173" s="112" t="s">
        <v>1604</v>
      </c>
      <c r="N173" s="159"/>
    </row>
    <row r="174" spans="1:14">
      <c r="A174" s="21"/>
      <c r="B174" s="9"/>
      <c r="C174" s="15"/>
      <c r="D174" s="37"/>
      <c r="E174" s="39"/>
      <c r="F174" s="34" t="s">
        <v>1594</v>
      </c>
      <c r="G174" s="119" t="s">
        <v>2031</v>
      </c>
      <c r="H174" s="125" t="s">
        <v>2030</v>
      </c>
      <c r="I174" s="34">
        <v>0</v>
      </c>
      <c r="J174" s="34">
        <v>120</v>
      </c>
      <c r="K174" s="41" t="s">
        <v>1852</v>
      </c>
      <c r="L174" s="41" t="s">
        <v>1993</v>
      </c>
      <c r="M174" s="112" t="s">
        <v>1604</v>
      </c>
      <c r="N174" s="159"/>
    </row>
    <row r="175" spans="1:14">
      <c r="A175" s="21"/>
      <c r="B175" s="9"/>
      <c r="C175" s="15"/>
      <c r="D175" s="37"/>
      <c r="E175" s="39"/>
      <c r="F175" s="34" t="s">
        <v>1595</v>
      </c>
      <c r="G175" s="119" t="s">
        <v>2031</v>
      </c>
      <c r="H175" s="125" t="s">
        <v>2030</v>
      </c>
      <c r="I175" s="34">
        <v>-180</v>
      </c>
      <c r="J175" s="34">
        <v>180</v>
      </c>
      <c r="K175" s="42" t="s">
        <v>1873</v>
      </c>
      <c r="L175" s="42" t="s">
        <v>1873</v>
      </c>
      <c r="M175" s="112" t="s">
        <v>1604</v>
      </c>
      <c r="N175" s="159"/>
    </row>
    <row r="176" spans="1:14">
      <c r="A176" s="21"/>
      <c r="B176" s="9"/>
      <c r="C176" s="15"/>
      <c r="D176" s="37"/>
      <c r="E176" s="43"/>
      <c r="F176" s="34" t="s">
        <v>1596</v>
      </c>
      <c r="G176" s="119" t="s">
        <v>2031</v>
      </c>
      <c r="H176" s="125" t="s">
        <v>2030</v>
      </c>
      <c r="I176" s="34">
        <v>0</v>
      </c>
      <c r="J176" s="34">
        <v>54</v>
      </c>
      <c r="K176" s="41" t="s">
        <v>1853</v>
      </c>
      <c r="L176" s="41" t="s">
        <v>1992</v>
      </c>
      <c r="M176" s="112" t="s">
        <v>1604</v>
      </c>
      <c r="N176" s="159"/>
    </row>
    <row r="177" spans="1:14">
      <c r="A177" s="21"/>
      <c r="B177" s="9"/>
      <c r="C177" s="15"/>
      <c r="D177" s="37"/>
      <c r="E177" s="38" t="s">
        <v>1600</v>
      </c>
      <c r="F177" s="34" t="s">
        <v>1593</v>
      </c>
      <c r="G177" s="35" t="s">
        <v>2025</v>
      </c>
      <c r="H177" s="125" t="s">
        <v>2030</v>
      </c>
      <c r="I177" s="34" t="s">
        <v>15</v>
      </c>
      <c r="J177" s="34" t="s">
        <v>15</v>
      </c>
      <c r="K177" s="36" t="s">
        <v>2069</v>
      </c>
      <c r="L177" s="36" t="s">
        <v>2069</v>
      </c>
      <c r="M177" s="112" t="s">
        <v>1604</v>
      </c>
      <c r="N177" s="159"/>
    </row>
    <row r="178" spans="1:14">
      <c r="A178" s="21"/>
      <c r="B178" s="9"/>
      <c r="C178" s="15"/>
      <c r="D178" s="37"/>
      <c r="E178" s="39"/>
      <c r="F178" s="34" t="s">
        <v>1594</v>
      </c>
      <c r="G178" s="119" t="s">
        <v>2031</v>
      </c>
      <c r="H178" s="125" t="s">
        <v>2030</v>
      </c>
      <c r="I178" s="34">
        <v>0</v>
      </c>
      <c r="J178" s="34">
        <v>120</v>
      </c>
      <c r="K178" s="41" t="s">
        <v>1852</v>
      </c>
      <c r="L178" s="41" t="s">
        <v>1993</v>
      </c>
      <c r="M178" s="112" t="s">
        <v>1604</v>
      </c>
      <c r="N178" s="159"/>
    </row>
    <row r="179" spans="1:14">
      <c r="A179" s="21"/>
      <c r="B179" s="9"/>
      <c r="C179" s="15"/>
      <c r="D179" s="37"/>
      <c r="E179" s="39"/>
      <c r="F179" s="34" t="s">
        <v>1595</v>
      </c>
      <c r="G179" s="119" t="s">
        <v>2031</v>
      </c>
      <c r="H179" s="125" t="s">
        <v>2030</v>
      </c>
      <c r="I179" s="34">
        <v>-180</v>
      </c>
      <c r="J179" s="34">
        <v>180</v>
      </c>
      <c r="K179" s="42" t="s">
        <v>1873</v>
      </c>
      <c r="L179" s="42" t="s">
        <v>1873</v>
      </c>
      <c r="M179" s="112" t="s">
        <v>1604</v>
      </c>
      <c r="N179" s="159"/>
    </row>
    <row r="180" spans="1:14">
      <c r="A180" s="21"/>
      <c r="B180" s="9"/>
      <c r="C180" s="15"/>
      <c r="D180" s="37"/>
      <c r="E180" s="43"/>
      <c r="F180" s="34" t="s">
        <v>1596</v>
      </c>
      <c r="G180" s="119" t="s">
        <v>2031</v>
      </c>
      <c r="H180" s="125" t="s">
        <v>2030</v>
      </c>
      <c r="I180" s="34">
        <v>0</v>
      </c>
      <c r="J180" s="34">
        <v>54</v>
      </c>
      <c r="K180" s="41" t="s">
        <v>1853</v>
      </c>
      <c r="L180" s="41" t="s">
        <v>1992</v>
      </c>
      <c r="M180" s="112" t="s">
        <v>1604</v>
      </c>
      <c r="N180" s="159"/>
    </row>
    <row r="181" spans="1:14">
      <c r="A181" s="21"/>
      <c r="B181" s="9"/>
      <c r="C181" s="15"/>
      <c r="D181" s="37"/>
      <c r="E181" s="38" t="s">
        <v>1602</v>
      </c>
      <c r="F181" s="34" t="s">
        <v>1593</v>
      </c>
      <c r="G181" s="35" t="s">
        <v>2025</v>
      </c>
      <c r="H181" s="125" t="s">
        <v>2030</v>
      </c>
      <c r="I181" s="34" t="s">
        <v>15</v>
      </c>
      <c r="J181" s="34" t="s">
        <v>15</v>
      </c>
      <c r="K181" s="36" t="s">
        <v>2069</v>
      </c>
      <c r="L181" s="36" t="s">
        <v>2069</v>
      </c>
      <c r="M181" s="112" t="s">
        <v>1604</v>
      </c>
      <c r="N181" s="159"/>
    </row>
    <row r="182" spans="1:14">
      <c r="A182" s="21"/>
      <c r="B182" s="9"/>
      <c r="C182" s="15"/>
      <c r="D182" s="37"/>
      <c r="E182" s="39"/>
      <c r="F182" s="34" t="s">
        <v>1603</v>
      </c>
      <c r="G182" s="35" t="s">
        <v>2043</v>
      </c>
      <c r="H182" s="125" t="s">
        <v>2030</v>
      </c>
      <c r="I182" s="34" t="s">
        <v>15</v>
      </c>
      <c r="J182" s="34" t="s">
        <v>15</v>
      </c>
      <c r="K182" s="40" t="s">
        <v>2072</v>
      </c>
      <c r="L182" s="40" t="s">
        <v>2072</v>
      </c>
      <c r="M182" s="112" t="s">
        <v>1604</v>
      </c>
      <c r="N182" s="159"/>
    </row>
    <row r="183" spans="1:14">
      <c r="A183" s="21"/>
      <c r="B183" s="9"/>
      <c r="C183" s="15"/>
      <c r="D183" s="37"/>
      <c r="E183" s="39"/>
      <c r="F183" s="34" t="s">
        <v>1594</v>
      </c>
      <c r="G183" s="119" t="s">
        <v>2031</v>
      </c>
      <c r="H183" s="125" t="s">
        <v>2030</v>
      </c>
      <c r="I183" s="34">
        <v>0</v>
      </c>
      <c r="J183" s="34">
        <v>120</v>
      </c>
      <c r="K183" s="41" t="s">
        <v>1852</v>
      </c>
      <c r="L183" s="41" t="s">
        <v>1993</v>
      </c>
      <c r="M183" s="112" t="s">
        <v>1604</v>
      </c>
      <c r="N183" s="159"/>
    </row>
    <row r="184" spans="1:14">
      <c r="A184" s="21"/>
      <c r="B184" s="9"/>
      <c r="C184" s="15"/>
      <c r="D184" s="37"/>
      <c r="E184" s="39"/>
      <c r="F184" s="34" t="s">
        <v>1595</v>
      </c>
      <c r="G184" s="119" t="s">
        <v>2031</v>
      </c>
      <c r="H184" s="125" t="s">
        <v>2030</v>
      </c>
      <c r="I184" s="34">
        <v>-180</v>
      </c>
      <c r="J184" s="34">
        <v>180</v>
      </c>
      <c r="K184" s="42" t="s">
        <v>1873</v>
      </c>
      <c r="L184" s="42" t="s">
        <v>1873</v>
      </c>
      <c r="M184" s="112" t="s">
        <v>1604</v>
      </c>
      <c r="N184" s="159"/>
    </row>
    <row r="185" spans="1:14">
      <c r="A185" s="21"/>
      <c r="B185" s="9"/>
      <c r="C185" s="15"/>
      <c r="D185" s="37"/>
      <c r="E185" s="43"/>
      <c r="F185" s="34" t="s">
        <v>1596</v>
      </c>
      <c r="G185" s="119" t="s">
        <v>2031</v>
      </c>
      <c r="H185" s="125" t="s">
        <v>2030</v>
      </c>
      <c r="I185" s="34">
        <v>0</v>
      </c>
      <c r="J185" s="34">
        <v>54</v>
      </c>
      <c r="K185" s="41" t="s">
        <v>1853</v>
      </c>
      <c r="L185" s="41" t="s">
        <v>1992</v>
      </c>
      <c r="M185" s="112" t="s">
        <v>1604</v>
      </c>
      <c r="N185" s="159"/>
    </row>
    <row r="186" spans="1:14">
      <c r="A186" s="21"/>
      <c r="B186" s="9"/>
      <c r="C186" s="15"/>
      <c r="D186" s="45"/>
      <c r="E186" s="46" t="s">
        <v>2300</v>
      </c>
      <c r="F186" s="34" t="s">
        <v>2301</v>
      </c>
      <c r="G186" s="35" t="s">
        <v>2025</v>
      </c>
      <c r="H186" s="125" t="s">
        <v>2030</v>
      </c>
      <c r="I186" s="34" t="s">
        <v>15</v>
      </c>
      <c r="J186" s="34" t="s">
        <v>15</v>
      </c>
      <c r="K186" s="36" t="s">
        <v>2069</v>
      </c>
      <c r="L186" s="36" t="s">
        <v>2069</v>
      </c>
      <c r="M186" s="112" t="s">
        <v>1604</v>
      </c>
      <c r="N186" s="159"/>
    </row>
    <row r="187" spans="1:14">
      <c r="A187" s="21"/>
      <c r="B187" s="9"/>
      <c r="C187" s="15"/>
      <c r="D187" s="45"/>
      <c r="E187" s="48"/>
      <c r="F187" s="34" t="s">
        <v>2302</v>
      </c>
      <c r="G187" s="119" t="s">
        <v>2031</v>
      </c>
      <c r="H187" s="125" t="s">
        <v>2030</v>
      </c>
      <c r="I187" s="34">
        <v>0</v>
      </c>
      <c r="J187" s="34">
        <v>68</v>
      </c>
      <c r="K187" s="41" t="s">
        <v>2303</v>
      </c>
      <c r="L187" s="41" t="s">
        <v>2304</v>
      </c>
      <c r="M187" s="112" t="s">
        <v>1604</v>
      </c>
      <c r="N187" s="159"/>
    </row>
    <row r="188" spans="1:14">
      <c r="A188" s="21"/>
      <c r="B188" s="9"/>
      <c r="C188" s="8" t="s">
        <v>80</v>
      </c>
      <c r="D188" s="14" t="s">
        <v>49</v>
      </c>
      <c r="E188" s="170" t="s">
        <v>15</v>
      </c>
      <c r="F188" s="170" t="s">
        <v>15</v>
      </c>
      <c r="G188" s="117" t="s">
        <v>2031</v>
      </c>
      <c r="H188" s="123" t="s">
        <v>2030</v>
      </c>
      <c r="I188" s="11">
        <v>0</v>
      </c>
      <c r="J188" s="11">
        <v>1023</v>
      </c>
      <c r="K188" s="165" t="s">
        <v>2520</v>
      </c>
      <c r="L188" s="165" t="s">
        <v>2973</v>
      </c>
      <c r="M188" s="110" t="s">
        <v>1876</v>
      </c>
      <c r="N188" s="159"/>
    </row>
    <row r="189" spans="1:14">
      <c r="A189" s="21"/>
      <c r="B189" s="9"/>
      <c r="C189" s="9"/>
      <c r="D189" s="14" t="s">
        <v>50</v>
      </c>
      <c r="E189" s="170" t="s">
        <v>15</v>
      </c>
      <c r="F189" s="170" t="s">
        <v>15</v>
      </c>
      <c r="G189" s="7" t="s">
        <v>2025</v>
      </c>
      <c r="H189" s="123" t="s">
        <v>2030</v>
      </c>
      <c r="I189" s="11" t="s">
        <v>15</v>
      </c>
      <c r="J189" s="11" t="s">
        <v>15</v>
      </c>
      <c r="K189" s="20" t="s">
        <v>2055</v>
      </c>
      <c r="L189" s="20" t="s">
        <v>2055</v>
      </c>
      <c r="M189" s="110" t="s">
        <v>1876</v>
      </c>
      <c r="N189" s="159"/>
    </row>
    <row r="190" spans="1:14">
      <c r="A190" s="21"/>
      <c r="B190" s="9"/>
      <c r="C190" s="9"/>
      <c r="D190" s="14" t="s">
        <v>51</v>
      </c>
      <c r="E190" s="170" t="s">
        <v>15</v>
      </c>
      <c r="F190" s="170" t="s">
        <v>15</v>
      </c>
      <c r="G190" s="7" t="s">
        <v>2025</v>
      </c>
      <c r="H190" s="123" t="s">
        <v>2030</v>
      </c>
      <c r="I190" s="11" t="s">
        <v>15</v>
      </c>
      <c r="J190" s="11" t="s">
        <v>15</v>
      </c>
      <c r="K190" s="20" t="s">
        <v>2056</v>
      </c>
      <c r="L190" s="20" t="s">
        <v>2056</v>
      </c>
      <c r="M190" s="110" t="s">
        <v>1876</v>
      </c>
      <c r="N190" s="159"/>
    </row>
    <row r="191" spans="1:14">
      <c r="A191" s="21"/>
      <c r="B191" s="9"/>
      <c r="C191" s="9"/>
      <c r="D191" s="84" t="s">
        <v>2346</v>
      </c>
      <c r="E191" s="170" t="s">
        <v>15</v>
      </c>
      <c r="F191" s="170" t="s">
        <v>15</v>
      </c>
      <c r="G191" s="119" t="s">
        <v>2031</v>
      </c>
      <c r="H191" s="125" t="s">
        <v>2030</v>
      </c>
      <c r="I191" s="34">
        <v>0</v>
      </c>
      <c r="J191" s="34">
        <v>200</v>
      </c>
      <c r="K191" s="36" t="s">
        <v>2022</v>
      </c>
      <c r="L191" s="36" t="s">
        <v>2347</v>
      </c>
      <c r="M191" s="112" t="s">
        <v>1604</v>
      </c>
      <c r="N191" s="159"/>
    </row>
    <row r="192" spans="1:14">
      <c r="A192" s="21"/>
      <c r="B192" s="9"/>
      <c r="C192" s="9"/>
      <c r="D192" s="67" t="s">
        <v>55</v>
      </c>
      <c r="E192" s="170" t="s">
        <v>15</v>
      </c>
      <c r="F192" s="170" t="s">
        <v>15</v>
      </c>
      <c r="G192" s="69" t="s">
        <v>2025</v>
      </c>
      <c r="H192" s="124" t="s">
        <v>2030</v>
      </c>
      <c r="I192" s="68" t="s">
        <v>15</v>
      </c>
      <c r="J192" s="68" t="s">
        <v>15</v>
      </c>
      <c r="K192" s="70" t="s">
        <v>2108</v>
      </c>
      <c r="L192" s="70" t="s">
        <v>2108</v>
      </c>
      <c r="M192" s="111" t="s">
        <v>1870</v>
      </c>
      <c r="N192" s="159"/>
    </row>
    <row r="193" spans="1:14">
      <c r="A193" s="21"/>
      <c r="B193" s="9"/>
      <c r="C193" s="9"/>
      <c r="D193" s="67" t="s">
        <v>56</v>
      </c>
      <c r="E193" s="170" t="s">
        <v>15</v>
      </c>
      <c r="F193" s="170" t="s">
        <v>15</v>
      </c>
      <c r="G193" s="69" t="s">
        <v>2025</v>
      </c>
      <c r="H193" s="124" t="s">
        <v>2030</v>
      </c>
      <c r="I193" s="68" t="s">
        <v>15</v>
      </c>
      <c r="J193" s="68" t="s">
        <v>15</v>
      </c>
      <c r="K193" s="70" t="s">
        <v>2108</v>
      </c>
      <c r="L193" s="70" t="s">
        <v>2108</v>
      </c>
      <c r="M193" s="111" t="s">
        <v>1870</v>
      </c>
      <c r="N193" s="159"/>
    </row>
    <row r="194" spans="1:14">
      <c r="A194" s="21"/>
      <c r="B194" s="9"/>
      <c r="C194" s="9"/>
      <c r="D194" s="67" t="s">
        <v>57</v>
      </c>
      <c r="E194" s="170" t="s">
        <v>15</v>
      </c>
      <c r="F194" s="170" t="s">
        <v>15</v>
      </c>
      <c r="G194" s="69" t="s">
        <v>2025</v>
      </c>
      <c r="H194" s="124" t="s">
        <v>2030</v>
      </c>
      <c r="I194" s="68" t="s">
        <v>15</v>
      </c>
      <c r="J194" s="68" t="s">
        <v>15</v>
      </c>
      <c r="K194" s="70" t="s">
        <v>2108</v>
      </c>
      <c r="L194" s="70" t="s">
        <v>2108</v>
      </c>
      <c r="M194" s="111" t="s">
        <v>1870</v>
      </c>
      <c r="N194" s="159"/>
    </row>
    <row r="195" spans="1:14">
      <c r="A195" s="21"/>
      <c r="B195" s="9"/>
      <c r="C195" s="9"/>
      <c r="D195" s="67" t="s">
        <v>58</v>
      </c>
      <c r="E195" s="170" t="s">
        <v>15</v>
      </c>
      <c r="F195" s="170" t="s">
        <v>15</v>
      </c>
      <c r="G195" s="69" t="s">
        <v>2025</v>
      </c>
      <c r="H195" s="124" t="s">
        <v>2030</v>
      </c>
      <c r="I195" s="68" t="s">
        <v>15</v>
      </c>
      <c r="J195" s="68" t="s">
        <v>15</v>
      </c>
      <c r="K195" s="70" t="s">
        <v>2108</v>
      </c>
      <c r="L195" s="70" t="s">
        <v>2108</v>
      </c>
      <c r="M195" s="111" t="s">
        <v>1870</v>
      </c>
      <c r="N195" s="159"/>
    </row>
    <row r="196" spans="1:14">
      <c r="A196" s="21"/>
      <c r="B196" s="9"/>
      <c r="C196" s="9"/>
      <c r="D196" s="67" t="s">
        <v>59</v>
      </c>
      <c r="E196" s="170" t="s">
        <v>15</v>
      </c>
      <c r="F196" s="170" t="s">
        <v>15</v>
      </c>
      <c r="G196" s="69" t="s">
        <v>2025</v>
      </c>
      <c r="H196" s="124" t="s">
        <v>2030</v>
      </c>
      <c r="I196" s="68" t="s">
        <v>15</v>
      </c>
      <c r="J196" s="68" t="s">
        <v>15</v>
      </c>
      <c r="K196" s="70" t="s">
        <v>2108</v>
      </c>
      <c r="L196" s="70" t="s">
        <v>2108</v>
      </c>
      <c r="M196" s="111" t="s">
        <v>1870</v>
      </c>
      <c r="N196" s="159"/>
    </row>
    <row r="197" spans="1:14">
      <c r="A197" s="21"/>
      <c r="B197" s="9"/>
      <c r="C197" s="9"/>
      <c r="D197" s="67" t="s">
        <v>60</v>
      </c>
      <c r="E197" s="170" t="s">
        <v>15</v>
      </c>
      <c r="F197" s="170" t="s">
        <v>15</v>
      </c>
      <c r="G197" s="69" t="s">
        <v>2025</v>
      </c>
      <c r="H197" s="124" t="s">
        <v>2030</v>
      </c>
      <c r="I197" s="68" t="s">
        <v>15</v>
      </c>
      <c r="J197" s="68" t="s">
        <v>15</v>
      </c>
      <c r="K197" s="70" t="s">
        <v>2108</v>
      </c>
      <c r="L197" s="70" t="s">
        <v>2108</v>
      </c>
      <c r="M197" s="111" t="s">
        <v>1870</v>
      </c>
      <c r="N197" s="159"/>
    </row>
    <row r="198" spans="1:14">
      <c r="A198" s="21"/>
      <c r="B198" s="9"/>
      <c r="C198" s="9"/>
      <c r="D198" s="67" t="s">
        <v>61</v>
      </c>
      <c r="E198" s="170" t="s">
        <v>15</v>
      </c>
      <c r="F198" s="170" t="s">
        <v>15</v>
      </c>
      <c r="G198" s="69" t="s">
        <v>2025</v>
      </c>
      <c r="H198" s="124" t="s">
        <v>2030</v>
      </c>
      <c r="I198" s="68" t="s">
        <v>15</v>
      </c>
      <c r="J198" s="68" t="s">
        <v>15</v>
      </c>
      <c r="K198" s="70" t="s">
        <v>2108</v>
      </c>
      <c r="L198" s="70" t="s">
        <v>2108</v>
      </c>
      <c r="M198" s="111" t="s">
        <v>1870</v>
      </c>
      <c r="N198" s="159"/>
    </row>
    <row r="199" spans="1:14">
      <c r="A199" s="21"/>
      <c r="B199" s="9"/>
      <c r="C199" s="9"/>
      <c r="D199" s="67" t="s">
        <v>62</v>
      </c>
      <c r="E199" s="170" t="s">
        <v>15</v>
      </c>
      <c r="F199" s="170" t="s">
        <v>15</v>
      </c>
      <c r="G199" s="69" t="s">
        <v>2025</v>
      </c>
      <c r="H199" s="124" t="s">
        <v>2030</v>
      </c>
      <c r="I199" s="68" t="s">
        <v>15</v>
      </c>
      <c r="J199" s="68" t="s">
        <v>15</v>
      </c>
      <c r="K199" s="70" t="s">
        <v>2108</v>
      </c>
      <c r="L199" s="70" t="s">
        <v>2108</v>
      </c>
      <c r="M199" s="111" t="s">
        <v>1870</v>
      </c>
      <c r="N199" s="159"/>
    </row>
    <row r="200" spans="1:14">
      <c r="A200" s="21"/>
      <c r="B200" s="9"/>
      <c r="C200" s="15"/>
      <c r="D200" s="84" t="s">
        <v>1582</v>
      </c>
      <c r="E200" s="170" t="s">
        <v>15</v>
      </c>
      <c r="F200" s="170" t="s">
        <v>15</v>
      </c>
      <c r="G200" s="35" t="s">
        <v>2025</v>
      </c>
      <c r="H200" s="125" t="s">
        <v>2030</v>
      </c>
      <c r="I200" s="34" t="s">
        <v>15</v>
      </c>
      <c r="J200" s="34" t="s">
        <v>15</v>
      </c>
      <c r="K200" s="36" t="s">
        <v>2108</v>
      </c>
      <c r="L200" s="36" t="s">
        <v>2108</v>
      </c>
      <c r="M200" s="112" t="s">
        <v>1604</v>
      </c>
      <c r="N200" s="159"/>
    </row>
    <row r="201" spans="1:14">
      <c r="A201" s="21"/>
      <c r="B201" s="9"/>
      <c r="C201" s="15"/>
      <c r="D201" s="84" t="s">
        <v>1583</v>
      </c>
      <c r="E201" s="170" t="s">
        <v>15</v>
      </c>
      <c r="F201" s="170" t="s">
        <v>15</v>
      </c>
      <c r="G201" s="35" t="s">
        <v>2025</v>
      </c>
      <c r="H201" s="125" t="s">
        <v>2030</v>
      </c>
      <c r="I201" s="34" t="s">
        <v>15</v>
      </c>
      <c r="J201" s="34" t="s">
        <v>15</v>
      </c>
      <c r="K201" s="36" t="s">
        <v>2108</v>
      </c>
      <c r="L201" s="36" t="s">
        <v>2108</v>
      </c>
      <c r="M201" s="112" t="s">
        <v>1604</v>
      </c>
      <c r="N201" s="159"/>
    </row>
    <row r="202" spans="1:14">
      <c r="A202" s="21"/>
      <c r="B202" s="9"/>
      <c r="C202" s="15"/>
      <c r="D202" s="84" t="s">
        <v>1584</v>
      </c>
      <c r="E202" s="170" t="s">
        <v>15</v>
      </c>
      <c r="F202" s="170" t="s">
        <v>15</v>
      </c>
      <c r="G202" s="35" t="s">
        <v>2025</v>
      </c>
      <c r="H202" s="125" t="s">
        <v>2030</v>
      </c>
      <c r="I202" s="34" t="s">
        <v>15</v>
      </c>
      <c r="J202" s="34" t="s">
        <v>15</v>
      </c>
      <c r="K202" s="36" t="s">
        <v>2108</v>
      </c>
      <c r="L202" s="36" t="s">
        <v>2108</v>
      </c>
      <c r="M202" s="112" t="s">
        <v>1604</v>
      </c>
      <c r="N202" s="159"/>
    </row>
    <row r="203" spans="1:14">
      <c r="A203" s="21"/>
      <c r="B203" s="9"/>
      <c r="C203" s="15"/>
      <c r="D203" s="84" t="s">
        <v>1585</v>
      </c>
      <c r="E203" s="170" t="s">
        <v>15</v>
      </c>
      <c r="F203" s="170" t="s">
        <v>15</v>
      </c>
      <c r="G203" s="35" t="s">
        <v>2025</v>
      </c>
      <c r="H203" s="125" t="s">
        <v>2030</v>
      </c>
      <c r="I203" s="34" t="s">
        <v>15</v>
      </c>
      <c r="J203" s="34" t="s">
        <v>15</v>
      </c>
      <c r="K203" s="36" t="s">
        <v>2108</v>
      </c>
      <c r="L203" s="36" t="s">
        <v>2108</v>
      </c>
      <c r="M203" s="112" t="s">
        <v>1604</v>
      </c>
      <c r="N203" s="159"/>
    </row>
    <row r="204" spans="1:14">
      <c r="A204" s="21"/>
      <c r="B204" s="9"/>
      <c r="C204" s="15"/>
      <c r="D204" s="84" t="s">
        <v>1586</v>
      </c>
      <c r="E204" s="170" t="s">
        <v>15</v>
      </c>
      <c r="F204" s="170" t="s">
        <v>15</v>
      </c>
      <c r="G204" s="35" t="s">
        <v>2025</v>
      </c>
      <c r="H204" s="125" t="s">
        <v>2030</v>
      </c>
      <c r="I204" s="34" t="s">
        <v>15</v>
      </c>
      <c r="J204" s="34" t="s">
        <v>15</v>
      </c>
      <c r="K204" s="36" t="s">
        <v>2108</v>
      </c>
      <c r="L204" s="36" t="s">
        <v>2108</v>
      </c>
      <c r="M204" s="112" t="s">
        <v>1604</v>
      </c>
      <c r="N204" s="159"/>
    </row>
    <row r="205" spans="1:14">
      <c r="A205" s="21"/>
      <c r="B205" s="9"/>
      <c r="C205" s="15"/>
      <c r="D205" s="84" t="s">
        <v>1587</v>
      </c>
      <c r="E205" s="170" t="s">
        <v>15</v>
      </c>
      <c r="F205" s="170" t="s">
        <v>15</v>
      </c>
      <c r="G205" s="35" t="s">
        <v>2025</v>
      </c>
      <c r="H205" s="125" t="s">
        <v>2030</v>
      </c>
      <c r="I205" s="34" t="s">
        <v>15</v>
      </c>
      <c r="J205" s="34" t="s">
        <v>15</v>
      </c>
      <c r="K205" s="36" t="s">
        <v>2108</v>
      </c>
      <c r="L205" s="36" t="s">
        <v>2108</v>
      </c>
      <c r="M205" s="112" t="s">
        <v>1604</v>
      </c>
      <c r="N205" s="159"/>
    </row>
    <row r="206" spans="1:14">
      <c r="A206" s="21"/>
      <c r="B206" s="9"/>
      <c r="C206" s="15"/>
      <c r="D206" s="84" t="s">
        <v>1588</v>
      </c>
      <c r="E206" s="170" t="s">
        <v>15</v>
      </c>
      <c r="F206" s="170" t="s">
        <v>15</v>
      </c>
      <c r="G206" s="35" t="s">
        <v>2025</v>
      </c>
      <c r="H206" s="125" t="s">
        <v>2030</v>
      </c>
      <c r="I206" s="34" t="s">
        <v>15</v>
      </c>
      <c r="J206" s="34" t="s">
        <v>15</v>
      </c>
      <c r="K206" s="36" t="s">
        <v>2108</v>
      </c>
      <c r="L206" s="36" t="s">
        <v>2108</v>
      </c>
      <c r="M206" s="112" t="s">
        <v>1604</v>
      </c>
      <c r="N206" s="159"/>
    </row>
    <row r="207" spans="1:14">
      <c r="A207" s="21"/>
      <c r="B207" s="9"/>
      <c r="C207" s="15"/>
      <c r="D207" s="84" t="s">
        <v>1589</v>
      </c>
      <c r="E207" s="170" t="s">
        <v>15</v>
      </c>
      <c r="F207" s="170" t="s">
        <v>15</v>
      </c>
      <c r="G207" s="35" t="s">
        <v>2025</v>
      </c>
      <c r="H207" s="125" t="s">
        <v>2030</v>
      </c>
      <c r="I207" s="34" t="s">
        <v>15</v>
      </c>
      <c r="J207" s="34" t="s">
        <v>15</v>
      </c>
      <c r="K207" s="36" t="s">
        <v>2108</v>
      </c>
      <c r="L207" s="36" t="s">
        <v>2108</v>
      </c>
      <c r="M207" s="112" t="s">
        <v>1604</v>
      </c>
      <c r="N207" s="159"/>
    </row>
    <row r="208" spans="1:14">
      <c r="A208" s="21"/>
      <c r="B208" s="9"/>
      <c r="C208" s="9"/>
      <c r="D208" s="67" t="s">
        <v>77</v>
      </c>
      <c r="E208" s="170" t="s">
        <v>15</v>
      </c>
      <c r="F208" s="170" t="s">
        <v>15</v>
      </c>
      <c r="G208" s="69" t="s">
        <v>2043</v>
      </c>
      <c r="H208" s="124" t="s">
        <v>2030</v>
      </c>
      <c r="I208" s="68" t="s">
        <v>15</v>
      </c>
      <c r="J208" s="68" t="s">
        <v>15</v>
      </c>
      <c r="K208" s="74" t="s">
        <v>2081</v>
      </c>
      <c r="L208" s="74" t="s">
        <v>2081</v>
      </c>
      <c r="M208" s="111" t="s">
        <v>1870</v>
      </c>
      <c r="N208" s="159"/>
    </row>
    <row r="209" spans="1:14">
      <c r="A209" s="21"/>
      <c r="B209" s="9"/>
      <c r="C209" s="9"/>
      <c r="D209" s="67" t="s">
        <v>78</v>
      </c>
      <c r="E209" s="170" t="s">
        <v>15</v>
      </c>
      <c r="F209" s="170" t="s">
        <v>15</v>
      </c>
      <c r="G209" s="118" t="s">
        <v>2031</v>
      </c>
      <c r="H209" s="124" t="s">
        <v>2030</v>
      </c>
      <c r="I209" s="68">
        <v>-100</v>
      </c>
      <c r="J209" s="68">
        <v>100</v>
      </c>
      <c r="K209" s="75" t="s">
        <v>79</v>
      </c>
      <c r="L209" s="75" t="s">
        <v>79</v>
      </c>
      <c r="M209" s="111" t="s">
        <v>1870</v>
      </c>
      <c r="N209" s="159"/>
    </row>
    <row r="210" spans="1:14">
      <c r="A210" s="21"/>
      <c r="B210" s="9"/>
      <c r="C210" s="9"/>
      <c r="D210" s="138" t="s">
        <v>81</v>
      </c>
      <c r="E210" s="139" t="s">
        <v>15</v>
      </c>
      <c r="F210" s="139" t="s">
        <v>15</v>
      </c>
      <c r="G210" s="140" t="s">
        <v>2031</v>
      </c>
      <c r="H210" s="141" t="s">
        <v>2030</v>
      </c>
      <c r="I210" s="139">
        <v>0</v>
      </c>
      <c r="J210" s="139">
        <v>1023</v>
      </c>
      <c r="K210" s="166" t="s">
        <v>2520</v>
      </c>
      <c r="L210" s="166" t="s">
        <v>2973</v>
      </c>
      <c r="M210" s="142" t="s">
        <v>1870</v>
      </c>
      <c r="N210" s="159" t="s">
        <v>2975</v>
      </c>
    </row>
    <row r="211" spans="1:14">
      <c r="A211" s="21"/>
      <c r="B211" s="9"/>
      <c r="C211" s="9"/>
      <c r="D211" s="138" t="s">
        <v>82</v>
      </c>
      <c r="E211" s="139" t="s">
        <v>15</v>
      </c>
      <c r="F211" s="139" t="s">
        <v>15</v>
      </c>
      <c r="G211" s="140" t="s">
        <v>2031</v>
      </c>
      <c r="H211" s="141" t="s">
        <v>2030</v>
      </c>
      <c r="I211" s="139">
        <v>0</v>
      </c>
      <c r="J211" s="139">
        <v>100</v>
      </c>
      <c r="K211" s="143" t="s">
        <v>1712</v>
      </c>
      <c r="L211" s="143" t="s">
        <v>1860</v>
      </c>
      <c r="M211" s="142" t="s">
        <v>1870</v>
      </c>
      <c r="N211" s="159" t="s">
        <v>2975</v>
      </c>
    </row>
    <row r="212" spans="1:14">
      <c r="A212" s="21"/>
      <c r="B212" s="9"/>
      <c r="C212" s="9"/>
      <c r="D212" s="138" t="s">
        <v>83</v>
      </c>
      <c r="E212" s="139" t="s">
        <v>15</v>
      </c>
      <c r="F212" s="139" t="s">
        <v>15</v>
      </c>
      <c r="G212" s="140" t="s">
        <v>2031</v>
      </c>
      <c r="H212" s="141" t="s">
        <v>2030</v>
      </c>
      <c r="I212" s="139">
        <v>0</v>
      </c>
      <c r="J212" s="139">
        <v>1023</v>
      </c>
      <c r="K212" s="166" t="s">
        <v>2520</v>
      </c>
      <c r="L212" s="166" t="s">
        <v>2973</v>
      </c>
      <c r="M212" s="142" t="s">
        <v>1870</v>
      </c>
      <c r="N212" s="159" t="s">
        <v>2975</v>
      </c>
    </row>
    <row r="213" spans="1:14">
      <c r="A213" s="21"/>
      <c r="B213" s="9"/>
      <c r="C213" s="9"/>
      <c r="D213" s="71" t="s">
        <v>66</v>
      </c>
      <c r="E213" s="76" t="s">
        <v>67</v>
      </c>
      <c r="F213" s="170" t="s">
        <v>15</v>
      </c>
      <c r="G213" s="69" t="s">
        <v>2024</v>
      </c>
      <c r="H213" s="124" t="s">
        <v>2028</v>
      </c>
      <c r="I213" s="68" t="s">
        <v>15</v>
      </c>
      <c r="J213" s="68" t="s">
        <v>15</v>
      </c>
      <c r="K213" s="74" t="s">
        <v>2143</v>
      </c>
      <c r="L213" s="74" t="s">
        <v>2144</v>
      </c>
      <c r="M213" s="111" t="s">
        <v>1870</v>
      </c>
      <c r="N213" s="159"/>
    </row>
    <row r="214" spans="1:14">
      <c r="A214" s="21"/>
      <c r="B214" s="9"/>
      <c r="C214" s="9"/>
      <c r="D214" s="71"/>
      <c r="E214" s="69" t="s">
        <v>68</v>
      </c>
      <c r="F214" s="170" t="s">
        <v>15</v>
      </c>
      <c r="G214" s="69" t="s">
        <v>2024</v>
      </c>
      <c r="H214" s="124" t="s">
        <v>2028</v>
      </c>
      <c r="I214" s="68" t="s">
        <v>15</v>
      </c>
      <c r="J214" s="68" t="s">
        <v>15</v>
      </c>
      <c r="K214" s="74" t="s">
        <v>2145</v>
      </c>
      <c r="L214" s="74" t="s">
        <v>2146</v>
      </c>
      <c r="M214" s="111" t="s">
        <v>1870</v>
      </c>
      <c r="N214" s="159"/>
    </row>
    <row r="215" spans="1:14">
      <c r="A215" s="21"/>
      <c r="B215" s="9"/>
      <c r="C215" s="9"/>
      <c r="D215" s="67" t="s">
        <v>2037</v>
      </c>
      <c r="E215" s="170" t="s">
        <v>15</v>
      </c>
      <c r="F215" s="170" t="s">
        <v>15</v>
      </c>
      <c r="G215" s="69" t="s">
        <v>2024</v>
      </c>
      <c r="H215" s="124" t="s">
        <v>2030</v>
      </c>
      <c r="I215" s="68" t="s">
        <v>15</v>
      </c>
      <c r="J215" s="68" t="s">
        <v>15</v>
      </c>
      <c r="K215" s="131" t="s">
        <v>2149</v>
      </c>
      <c r="L215" s="131" t="s">
        <v>2150</v>
      </c>
      <c r="M215" s="111" t="s">
        <v>1870</v>
      </c>
      <c r="N215" s="159"/>
    </row>
    <row r="216" spans="1:14">
      <c r="A216" s="21"/>
      <c r="B216" s="9"/>
      <c r="C216" s="9"/>
      <c r="D216" s="32" t="s">
        <v>1590</v>
      </c>
      <c r="E216" s="33" t="s">
        <v>1591</v>
      </c>
      <c r="F216" s="170" t="s">
        <v>15</v>
      </c>
      <c r="G216" s="35" t="s">
        <v>2025</v>
      </c>
      <c r="H216" s="125" t="s">
        <v>2030</v>
      </c>
      <c r="I216" s="34" t="s">
        <v>15</v>
      </c>
      <c r="J216" s="34" t="s">
        <v>15</v>
      </c>
      <c r="K216" s="36" t="s">
        <v>2069</v>
      </c>
      <c r="L216" s="36" t="s">
        <v>2069</v>
      </c>
      <c r="M216" s="112" t="s">
        <v>1604</v>
      </c>
      <c r="N216" s="159"/>
    </row>
    <row r="217" spans="1:14">
      <c r="A217" s="21"/>
      <c r="B217" s="9"/>
      <c r="C217" s="9"/>
      <c r="D217" s="37"/>
      <c r="E217" s="38" t="s">
        <v>1592</v>
      </c>
      <c r="F217" s="34" t="s">
        <v>1593</v>
      </c>
      <c r="G217" s="35" t="s">
        <v>2025</v>
      </c>
      <c r="H217" s="125" t="s">
        <v>2030</v>
      </c>
      <c r="I217" s="34" t="s">
        <v>15</v>
      </c>
      <c r="J217" s="34" t="s">
        <v>15</v>
      </c>
      <c r="K217" s="36" t="s">
        <v>2069</v>
      </c>
      <c r="L217" s="36" t="s">
        <v>2069</v>
      </c>
      <c r="M217" s="112" t="s">
        <v>1604</v>
      </c>
      <c r="N217" s="159"/>
    </row>
    <row r="218" spans="1:14">
      <c r="A218" s="21"/>
      <c r="B218" s="9"/>
      <c r="C218" s="9"/>
      <c r="D218" s="37"/>
      <c r="E218" s="39"/>
      <c r="F218" s="34" t="s">
        <v>1601</v>
      </c>
      <c r="G218" s="35" t="s">
        <v>2043</v>
      </c>
      <c r="H218" s="125" t="s">
        <v>2030</v>
      </c>
      <c r="I218" s="34" t="s">
        <v>15</v>
      </c>
      <c r="J218" s="34" t="s">
        <v>15</v>
      </c>
      <c r="K218" s="40" t="s">
        <v>2071</v>
      </c>
      <c r="L218" s="40" t="s">
        <v>2071</v>
      </c>
      <c r="M218" s="112" t="s">
        <v>1604</v>
      </c>
      <c r="N218" s="159"/>
    </row>
    <row r="219" spans="1:14">
      <c r="A219" s="21"/>
      <c r="B219" s="9"/>
      <c r="C219" s="15"/>
      <c r="D219" s="37"/>
      <c r="E219" s="39"/>
      <c r="F219" s="34" t="s">
        <v>1594</v>
      </c>
      <c r="G219" s="119" t="s">
        <v>2031</v>
      </c>
      <c r="H219" s="125" t="s">
        <v>2030</v>
      </c>
      <c r="I219" s="34">
        <v>0</v>
      </c>
      <c r="J219" s="34">
        <v>120</v>
      </c>
      <c r="K219" s="41" t="s">
        <v>1852</v>
      </c>
      <c r="L219" s="41" t="s">
        <v>1993</v>
      </c>
      <c r="M219" s="112" t="s">
        <v>1604</v>
      </c>
      <c r="N219" s="159"/>
    </row>
    <row r="220" spans="1:14">
      <c r="A220" s="21"/>
      <c r="B220" s="9"/>
      <c r="C220" s="15"/>
      <c r="D220" s="37"/>
      <c r="E220" s="39"/>
      <c r="F220" s="34" t="s">
        <v>1595</v>
      </c>
      <c r="G220" s="119" t="s">
        <v>2031</v>
      </c>
      <c r="H220" s="125" t="s">
        <v>2030</v>
      </c>
      <c r="I220" s="34">
        <v>-180</v>
      </c>
      <c r="J220" s="34">
        <v>180</v>
      </c>
      <c r="K220" s="42" t="s">
        <v>1873</v>
      </c>
      <c r="L220" s="42" t="s">
        <v>1873</v>
      </c>
      <c r="M220" s="112" t="s">
        <v>1604</v>
      </c>
      <c r="N220" s="159"/>
    </row>
    <row r="221" spans="1:14">
      <c r="A221" s="21"/>
      <c r="B221" s="9"/>
      <c r="C221" s="15"/>
      <c r="D221" s="37"/>
      <c r="E221" s="43"/>
      <c r="F221" s="34" t="s">
        <v>1596</v>
      </c>
      <c r="G221" s="119" t="s">
        <v>2031</v>
      </c>
      <c r="H221" s="125" t="s">
        <v>2030</v>
      </c>
      <c r="I221" s="34">
        <v>0</v>
      </c>
      <c r="J221" s="34">
        <v>54</v>
      </c>
      <c r="K221" s="41" t="s">
        <v>1853</v>
      </c>
      <c r="L221" s="41" t="s">
        <v>1992</v>
      </c>
      <c r="M221" s="112" t="s">
        <v>1604</v>
      </c>
      <c r="N221" s="159"/>
    </row>
    <row r="222" spans="1:14">
      <c r="A222" s="21"/>
      <c r="B222" s="9"/>
      <c r="C222" s="15"/>
      <c r="D222" s="37"/>
      <c r="E222" s="38" t="s">
        <v>1599</v>
      </c>
      <c r="F222" s="34" t="s">
        <v>1593</v>
      </c>
      <c r="G222" s="35" t="s">
        <v>2025</v>
      </c>
      <c r="H222" s="125" t="s">
        <v>2030</v>
      </c>
      <c r="I222" s="34" t="s">
        <v>15</v>
      </c>
      <c r="J222" s="34" t="s">
        <v>15</v>
      </c>
      <c r="K222" s="36" t="s">
        <v>2069</v>
      </c>
      <c r="L222" s="36" t="s">
        <v>2069</v>
      </c>
      <c r="M222" s="112" t="s">
        <v>1604</v>
      </c>
      <c r="N222" s="159"/>
    </row>
    <row r="223" spans="1:14">
      <c r="A223" s="21"/>
      <c r="B223" s="9"/>
      <c r="C223" s="15"/>
      <c r="D223" s="37"/>
      <c r="E223" s="39"/>
      <c r="F223" s="34" t="s">
        <v>1594</v>
      </c>
      <c r="G223" s="119" t="s">
        <v>2031</v>
      </c>
      <c r="H223" s="125" t="s">
        <v>2030</v>
      </c>
      <c r="I223" s="34">
        <v>0</v>
      </c>
      <c r="J223" s="34">
        <v>120</v>
      </c>
      <c r="K223" s="41" t="s">
        <v>1852</v>
      </c>
      <c r="L223" s="41" t="s">
        <v>1993</v>
      </c>
      <c r="M223" s="112" t="s">
        <v>1604</v>
      </c>
      <c r="N223" s="159"/>
    </row>
    <row r="224" spans="1:14">
      <c r="A224" s="21"/>
      <c r="B224" s="9"/>
      <c r="C224" s="15"/>
      <c r="D224" s="37"/>
      <c r="E224" s="39"/>
      <c r="F224" s="34" t="s">
        <v>1595</v>
      </c>
      <c r="G224" s="119" t="s">
        <v>2031</v>
      </c>
      <c r="H224" s="125" t="s">
        <v>2030</v>
      </c>
      <c r="I224" s="34">
        <v>-180</v>
      </c>
      <c r="J224" s="34">
        <v>180</v>
      </c>
      <c r="K224" s="42" t="s">
        <v>1873</v>
      </c>
      <c r="L224" s="42" t="s">
        <v>1873</v>
      </c>
      <c r="M224" s="112" t="s">
        <v>1604</v>
      </c>
      <c r="N224" s="159"/>
    </row>
    <row r="225" spans="1:14">
      <c r="A225" s="21"/>
      <c r="B225" s="9"/>
      <c r="C225" s="15"/>
      <c r="D225" s="37"/>
      <c r="E225" s="43"/>
      <c r="F225" s="34" t="s">
        <v>1596</v>
      </c>
      <c r="G225" s="119" t="s">
        <v>2031</v>
      </c>
      <c r="H225" s="125" t="s">
        <v>2030</v>
      </c>
      <c r="I225" s="34">
        <v>0</v>
      </c>
      <c r="J225" s="34">
        <v>54</v>
      </c>
      <c r="K225" s="41" t="s">
        <v>1853</v>
      </c>
      <c r="L225" s="41" t="s">
        <v>1992</v>
      </c>
      <c r="M225" s="112" t="s">
        <v>1604</v>
      </c>
      <c r="N225" s="159"/>
    </row>
    <row r="226" spans="1:14">
      <c r="A226" s="21"/>
      <c r="B226" s="9"/>
      <c r="C226" s="15"/>
      <c r="D226" s="37"/>
      <c r="E226" s="38" t="s">
        <v>1600</v>
      </c>
      <c r="F226" s="34" t="s">
        <v>1593</v>
      </c>
      <c r="G226" s="35" t="s">
        <v>2025</v>
      </c>
      <c r="H226" s="125" t="s">
        <v>2030</v>
      </c>
      <c r="I226" s="34" t="s">
        <v>15</v>
      </c>
      <c r="J226" s="34" t="s">
        <v>15</v>
      </c>
      <c r="K226" s="36" t="s">
        <v>2069</v>
      </c>
      <c r="L226" s="36" t="s">
        <v>2069</v>
      </c>
      <c r="M226" s="112" t="s">
        <v>1604</v>
      </c>
      <c r="N226" s="159"/>
    </row>
    <row r="227" spans="1:14">
      <c r="A227" s="21"/>
      <c r="B227" s="9"/>
      <c r="C227" s="15"/>
      <c r="D227" s="37"/>
      <c r="E227" s="39"/>
      <c r="F227" s="34" t="s">
        <v>1594</v>
      </c>
      <c r="G227" s="119" t="s">
        <v>2031</v>
      </c>
      <c r="H227" s="125" t="s">
        <v>2030</v>
      </c>
      <c r="I227" s="34">
        <v>0</v>
      </c>
      <c r="J227" s="34">
        <v>120</v>
      </c>
      <c r="K227" s="41" t="s">
        <v>1852</v>
      </c>
      <c r="L227" s="41" t="s">
        <v>1993</v>
      </c>
      <c r="M227" s="112" t="s">
        <v>1604</v>
      </c>
      <c r="N227" s="159"/>
    </row>
    <row r="228" spans="1:14">
      <c r="A228" s="21"/>
      <c r="B228" s="9"/>
      <c r="C228" s="15"/>
      <c r="D228" s="37"/>
      <c r="E228" s="39"/>
      <c r="F228" s="34" t="s">
        <v>1595</v>
      </c>
      <c r="G228" s="119" t="s">
        <v>2031</v>
      </c>
      <c r="H228" s="125" t="s">
        <v>2030</v>
      </c>
      <c r="I228" s="34">
        <v>-180</v>
      </c>
      <c r="J228" s="34">
        <v>180</v>
      </c>
      <c r="K228" s="42" t="s">
        <v>1873</v>
      </c>
      <c r="L228" s="42" t="s">
        <v>1873</v>
      </c>
      <c r="M228" s="112" t="s">
        <v>1604</v>
      </c>
      <c r="N228" s="159"/>
    </row>
    <row r="229" spans="1:14">
      <c r="A229" s="21"/>
      <c r="B229" s="9"/>
      <c r="C229" s="15"/>
      <c r="D229" s="37"/>
      <c r="E229" s="43"/>
      <c r="F229" s="34" t="s">
        <v>1596</v>
      </c>
      <c r="G229" s="119" t="s">
        <v>2031</v>
      </c>
      <c r="H229" s="125" t="s">
        <v>2030</v>
      </c>
      <c r="I229" s="34">
        <v>0</v>
      </c>
      <c r="J229" s="34">
        <v>54</v>
      </c>
      <c r="K229" s="41" t="s">
        <v>1853</v>
      </c>
      <c r="L229" s="41" t="s">
        <v>1992</v>
      </c>
      <c r="M229" s="112" t="s">
        <v>1604</v>
      </c>
      <c r="N229" s="159"/>
    </row>
    <row r="230" spans="1:14">
      <c r="A230" s="21"/>
      <c r="B230" s="9"/>
      <c r="C230" s="15"/>
      <c r="D230" s="37"/>
      <c r="E230" s="38" t="s">
        <v>1602</v>
      </c>
      <c r="F230" s="34" t="s">
        <v>1593</v>
      </c>
      <c r="G230" s="35" t="s">
        <v>2025</v>
      </c>
      <c r="H230" s="125" t="s">
        <v>2030</v>
      </c>
      <c r="I230" s="34" t="s">
        <v>15</v>
      </c>
      <c r="J230" s="34" t="s">
        <v>15</v>
      </c>
      <c r="K230" s="36" t="s">
        <v>2069</v>
      </c>
      <c r="L230" s="36" t="s">
        <v>2069</v>
      </c>
      <c r="M230" s="112" t="s">
        <v>1604</v>
      </c>
      <c r="N230" s="159"/>
    </row>
    <row r="231" spans="1:14">
      <c r="A231" s="21"/>
      <c r="B231" s="9"/>
      <c r="C231" s="15"/>
      <c r="D231" s="37"/>
      <c r="E231" s="39"/>
      <c r="F231" s="34" t="s">
        <v>1603</v>
      </c>
      <c r="G231" s="35" t="s">
        <v>2043</v>
      </c>
      <c r="H231" s="125" t="s">
        <v>2030</v>
      </c>
      <c r="I231" s="34" t="s">
        <v>15</v>
      </c>
      <c r="J231" s="34" t="s">
        <v>15</v>
      </c>
      <c r="K231" s="40" t="s">
        <v>2072</v>
      </c>
      <c r="L231" s="40" t="s">
        <v>2072</v>
      </c>
      <c r="M231" s="112" t="s">
        <v>1604</v>
      </c>
      <c r="N231" s="159"/>
    </row>
    <row r="232" spans="1:14">
      <c r="A232" s="21"/>
      <c r="B232" s="9"/>
      <c r="C232" s="15"/>
      <c r="D232" s="37"/>
      <c r="E232" s="39"/>
      <c r="F232" s="34" t="s">
        <v>1594</v>
      </c>
      <c r="G232" s="119" t="s">
        <v>2031</v>
      </c>
      <c r="H232" s="125" t="s">
        <v>2030</v>
      </c>
      <c r="I232" s="34">
        <v>0</v>
      </c>
      <c r="J232" s="34">
        <v>120</v>
      </c>
      <c r="K232" s="41" t="s">
        <v>1852</v>
      </c>
      <c r="L232" s="41" t="s">
        <v>1993</v>
      </c>
      <c r="M232" s="112" t="s">
        <v>1604</v>
      </c>
      <c r="N232" s="159"/>
    </row>
    <row r="233" spans="1:14">
      <c r="A233" s="21"/>
      <c r="B233" s="9"/>
      <c r="C233" s="15"/>
      <c r="D233" s="37"/>
      <c r="E233" s="39"/>
      <c r="F233" s="34" t="s">
        <v>1595</v>
      </c>
      <c r="G233" s="119" t="s">
        <v>2031</v>
      </c>
      <c r="H233" s="125" t="s">
        <v>2030</v>
      </c>
      <c r="I233" s="34">
        <v>-180</v>
      </c>
      <c r="J233" s="34">
        <v>180</v>
      </c>
      <c r="K233" s="42" t="s">
        <v>1873</v>
      </c>
      <c r="L233" s="42" t="s">
        <v>1873</v>
      </c>
      <c r="M233" s="112" t="s">
        <v>1604</v>
      </c>
      <c r="N233" s="159"/>
    </row>
    <row r="234" spans="1:14">
      <c r="A234" s="21"/>
      <c r="B234" s="9"/>
      <c r="C234" s="15"/>
      <c r="D234" s="37"/>
      <c r="E234" s="43"/>
      <c r="F234" s="34" t="s">
        <v>1596</v>
      </c>
      <c r="G234" s="119" t="s">
        <v>2031</v>
      </c>
      <c r="H234" s="125" t="s">
        <v>2030</v>
      </c>
      <c r="I234" s="34">
        <v>0</v>
      </c>
      <c r="J234" s="34">
        <v>54</v>
      </c>
      <c r="K234" s="41" t="s">
        <v>1853</v>
      </c>
      <c r="L234" s="41" t="s">
        <v>1992</v>
      </c>
      <c r="M234" s="112" t="s">
        <v>1604</v>
      </c>
      <c r="N234" s="159"/>
    </row>
    <row r="235" spans="1:14">
      <c r="A235" s="21"/>
      <c r="B235" s="9"/>
      <c r="C235" s="8" t="s">
        <v>84</v>
      </c>
      <c r="D235" s="14" t="s">
        <v>49</v>
      </c>
      <c r="E235" s="170" t="s">
        <v>15</v>
      </c>
      <c r="F235" s="170" t="s">
        <v>15</v>
      </c>
      <c r="G235" s="117" t="s">
        <v>2031</v>
      </c>
      <c r="H235" s="123" t="s">
        <v>2030</v>
      </c>
      <c r="I235" s="11">
        <v>0</v>
      </c>
      <c r="J235" s="11">
        <v>1023</v>
      </c>
      <c r="K235" s="165" t="s">
        <v>2520</v>
      </c>
      <c r="L235" s="165" t="s">
        <v>2973</v>
      </c>
      <c r="M235" s="110" t="s">
        <v>1876</v>
      </c>
      <c r="N235" s="159"/>
    </row>
    <row r="236" spans="1:14">
      <c r="A236" s="21"/>
      <c r="B236" s="9"/>
      <c r="C236" s="9"/>
      <c r="D236" s="14" t="s">
        <v>50</v>
      </c>
      <c r="E236" s="170" t="s">
        <v>15</v>
      </c>
      <c r="F236" s="170" t="s">
        <v>15</v>
      </c>
      <c r="G236" s="7" t="s">
        <v>2025</v>
      </c>
      <c r="H236" s="123" t="s">
        <v>2030</v>
      </c>
      <c r="I236" s="11" t="s">
        <v>15</v>
      </c>
      <c r="J236" s="11" t="s">
        <v>15</v>
      </c>
      <c r="K236" s="20" t="s">
        <v>2055</v>
      </c>
      <c r="L236" s="20" t="s">
        <v>2055</v>
      </c>
      <c r="M236" s="110" t="s">
        <v>1876</v>
      </c>
      <c r="N236" s="159"/>
    </row>
    <row r="237" spans="1:14">
      <c r="A237" s="21"/>
      <c r="B237" s="9"/>
      <c r="C237" s="9"/>
      <c r="D237" s="14" t="s">
        <v>51</v>
      </c>
      <c r="E237" s="170" t="s">
        <v>15</v>
      </c>
      <c r="F237" s="170" t="s">
        <v>15</v>
      </c>
      <c r="G237" s="7" t="s">
        <v>2025</v>
      </c>
      <c r="H237" s="123" t="s">
        <v>2030</v>
      </c>
      <c r="I237" s="11" t="s">
        <v>15</v>
      </c>
      <c r="J237" s="11" t="s">
        <v>15</v>
      </c>
      <c r="K237" s="20" t="s">
        <v>2056</v>
      </c>
      <c r="L237" s="20" t="s">
        <v>2056</v>
      </c>
      <c r="M237" s="110" t="s">
        <v>1876</v>
      </c>
      <c r="N237" s="159"/>
    </row>
    <row r="238" spans="1:14">
      <c r="A238" s="21"/>
      <c r="B238" s="9"/>
      <c r="C238" s="9"/>
      <c r="D238" s="84" t="s">
        <v>2346</v>
      </c>
      <c r="E238" s="170" t="s">
        <v>15</v>
      </c>
      <c r="F238" s="170" t="s">
        <v>15</v>
      </c>
      <c r="G238" s="119" t="s">
        <v>2031</v>
      </c>
      <c r="H238" s="125" t="s">
        <v>2030</v>
      </c>
      <c r="I238" s="34">
        <v>0</v>
      </c>
      <c r="J238" s="34">
        <v>200</v>
      </c>
      <c r="K238" s="36" t="s">
        <v>2022</v>
      </c>
      <c r="L238" s="36" t="s">
        <v>2347</v>
      </c>
      <c r="M238" s="112" t="s">
        <v>1604</v>
      </c>
      <c r="N238" s="159"/>
    </row>
    <row r="239" spans="1:14">
      <c r="A239" s="21"/>
      <c r="B239" s="9"/>
      <c r="C239" s="9"/>
      <c r="D239" s="67" t="s">
        <v>55</v>
      </c>
      <c r="E239" s="170" t="s">
        <v>15</v>
      </c>
      <c r="F239" s="170" t="s">
        <v>15</v>
      </c>
      <c r="G239" s="69" t="s">
        <v>2025</v>
      </c>
      <c r="H239" s="124" t="s">
        <v>2030</v>
      </c>
      <c r="I239" s="68" t="s">
        <v>15</v>
      </c>
      <c r="J239" s="68" t="s">
        <v>15</v>
      </c>
      <c r="K239" s="70" t="s">
        <v>2108</v>
      </c>
      <c r="L239" s="70" t="s">
        <v>2108</v>
      </c>
      <c r="M239" s="111" t="s">
        <v>1870</v>
      </c>
      <c r="N239" s="159"/>
    </row>
    <row r="240" spans="1:14">
      <c r="A240" s="21"/>
      <c r="B240" s="9"/>
      <c r="C240" s="9"/>
      <c r="D240" s="67" t="s">
        <v>56</v>
      </c>
      <c r="E240" s="170" t="s">
        <v>15</v>
      </c>
      <c r="F240" s="170" t="s">
        <v>15</v>
      </c>
      <c r="G240" s="69" t="s">
        <v>2025</v>
      </c>
      <c r="H240" s="124" t="s">
        <v>2030</v>
      </c>
      <c r="I240" s="68" t="s">
        <v>15</v>
      </c>
      <c r="J240" s="68" t="s">
        <v>15</v>
      </c>
      <c r="K240" s="70" t="s">
        <v>2108</v>
      </c>
      <c r="L240" s="70" t="s">
        <v>2108</v>
      </c>
      <c r="M240" s="111" t="s">
        <v>1870</v>
      </c>
      <c r="N240" s="159"/>
    </row>
    <row r="241" spans="1:14">
      <c r="A241" s="21"/>
      <c r="B241" s="9"/>
      <c r="C241" s="9"/>
      <c r="D241" s="67" t="s">
        <v>57</v>
      </c>
      <c r="E241" s="170" t="s">
        <v>15</v>
      </c>
      <c r="F241" s="170" t="s">
        <v>15</v>
      </c>
      <c r="G241" s="69" t="s">
        <v>2025</v>
      </c>
      <c r="H241" s="124" t="s">
        <v>2030</v>
      </c>
      <c r="I241" s="68" t="s">
        <v>15</v>
      </c>
      <c r="J241" s="68" t="s">
        <v>15</v>
      </c>
      <c r="K241" s="70" t="s">
        <v>2108</v>
      </c>
      <c r="L241" s="70" t="s">
        <v>2108</v>
      </c>
      <c r="M241" s="111" t="s">
        <v>1870</v>
      </c>
      <c r="N241" s="159"/>
    </row>
    <row r="242" spans="1:14">
      <c r="A242" s="21"/>
      <c r="B242" s="9"/>
      <c r="C242" s="9"/>
      <c r="D242" s="67" t="s">
        <v>58</v>
      </c>
      <c r="E242" s="170" t="s">
        <v>15</v>
      </c>
      <c r="F242" s="170" t="s">
        <v>15</v>
      </c>
      <c r="G242" s="69" t="s">
        <v>2025</v>
      </c>
      <c r="H242" s="124" t="s">
        <v>2030</v>
      </c>
      <c r="I242" s="68" t="s">
        <v>15</v>
      </c>
      <c r="J242" s="68" t="s">
        <v>15</v>
      </c>
      <c r="K242" s="70" t="s">
        <v>2108</v>
      </c>
      <c r="L242" s="70" t="s">
        <v>2108</v>
      </c>
      <c r="M242" s="111" t="s">
        <v>1870</v>
      </c>
      <c r="N242" s="159"/>
    </row>
    <row r="243" spans="1:14">
      <c r="A243" s="21"/>
      <c r="B243" s="9"/>
      <c r="C243" s="9"/>
      <c r="D243" s="67" t="s">
        <v>59</v>
      </c>
      <c r="E243" s="170" t="s">
        <v>15</v>
      </c>
      <c r="F243" s="170" t="s">
        <v>15</v>
      </c>
      <c r="G243" s="69" t="s">
        <v>2025</v>
      </c>
      <c r="H243" s="124" t="s">
        <v>2030</v>
      </c>
      <c r="I243" s="68" t="s">
        <v>15</v>
      </c>
      <c r="J243" s="68" t="s">
        <v>15</v>
      </c>
      <c r="K243" s="70" t="s">
        <v>2108</v>
      </c>
      <c r="L243" s="70" t="s">
        <v>2108</v>
      </c>
      <c r="M243" s="111" t="s">
        <v>1870</v>
      </c>
      <c r="N243" s="159"/>
    </row>
    <row r="244" spans="1:14">
      <c r="A244" s="21"/>
      <c r="B244" s="9"/>
      <c r="C244" s="9"/>
      <c r="D244" s="67" t="s">
        <v>60</v>
      </c>
      <c r="E244" s="170" t="s">
        <v>15</v>
      </c>
      <c r="F244" s="170" t="s">
        <v>15</v>
      </c>
      <c r="G244" s="69" t="s">
        <v>2025</v>
      </c>
      <c r="H244" s="124" t="s">
        <v>2030</v>
      </c>
      <c r="I244" s="68" t="s">
        <v>15</v>
      </c>
      <c r="J244" s="68" t="s">
        <v>15</v>
      </c>
      <c r="K244" s="70" t="s">
        <v>2108</v>
      </c>
      <c r="L244" s="70" t="s">
        <v>2108</v>
      </c>
      <c r="M244" s="111" t="s">
        <v>1870</v>
      </c>
      <c r="N244" s="159"/>
    </row>
    <row r="245" spans="1:14">
      <c r="A245" s="21"/>
      <c r="B245" s="9"/>
      <c r="C245" s="9"/>
      <c r="D245" s="67" t="s">
        <v>61</v>
      </c>
      <c r="E245" s="170" t="s">
        <v>15</v>
      </c>
      <c r="F245" s="170" t="s">
        <v>15</v>
      </c>
      <c r="G245" s="69" t="s">
        <v>2025</v>
      </c>
      <c r="H245" s="124" t="s">
        <v>2030</v>
      </c>
      <c r="I245" s="68" t="s">
        <v>15</v>
      </c>
      <c r="J245" s="68" t="s">
        <v>15</v>
      </c>
      <c r="K245" s="70" t="s">
        <v>2108</v>
      </c>
      <c r="L245" s="70" t="s">
        <v>2108</v>
      </c>
      <c r="M245" s="111" t="s">
        <v>1870</v>
      </c>
      <c r="N245" s="159"/>
    </row>
    <row r="246" spans="1:14">
      <c r="A246" s="21"/>
      <c r="B246" s="9"/>
      <c r="C246" s="9"/>
      <c r="D246" s="67" t="s">
        <v>62</v>
      </c>
      <c r="E246" s="170" t="s">
        <v>15</v>
      </c>
      <c r="F246" s="170" t="s">
        <v>15</v>
      </c>
      <c r="G246" s="69" t="s">
        <v>2025</v>
      </c>
      <c r="H246" s="124" t="s">
        <v>2030</v>
      </c>
      <c r="I246" s="68" t="s">
        <v>15</v>
      </c>
      <c r="J246" s="68" t="s">
        <v>15</v>
      </c>
      <c r="K246" s="70" t="s">
        <v>2108</v>
      </c>
      <c r="L246" s="70" t="s">
        <v>2108</v>
      </c>
      <c r="M246" s="111" t="s">
        <v>1870</v>
      </c>
      <c r="N246" s="159"/>
    </row>
    <row r="247" spans="1:14">
      <c r="A247" s="21"/>
      <c r="B247" s="9"/>
      <c r="C247" s="15"/>
      <c r="D247" s="84" t="s">
        <v>1582</v>
      </c>
      <c r="E247" s="170" t="s">
        <v>15</v>
      </c>
      <c r="F247" s="170" t="s">
        <v>15</v>
      </c>
      <c r="G247" s="35" t="s">
        <v>2025</v>
      </c>
      <c r="H247" s="125" t="s">
        <v>2030</v>
      </c>
      <c r="I247" s="34" t="s">
        <v>15</v>
      </c>
      <c r="J247" s="34" t="s">
        <v>15</v>
      </c>
      <c r="K247" s="36" t="s">
        <v>2108</v>
      </c>
      <c r="L247" s="36" t="s">
        <v>2108</v>
      </c>
      <c r="M247" s="112" t="s">
        <v>1604</v>
      </c>
      <c r="N247" s="159"/>
    </row>
    <row r="248" spans="1:14">
      <c r="A248" s="21"/>
      <c r="B248" s="9"/>
      <c r="C248" s="15"/>
      <c r="D248" s="84" t="s">
        <v>1583</v>
      </c>
      <c r="E248" s="170" t="s">
        <v>15</v>
      </c>
      <c r="F248" s="170" t="s">
        <v>15</v>
      </c>
      <c r="G248" s="35" t="s">
        <v>2025</v>
      </c>
      <c r="H248" s="125" t="s">
        <v>2030</v>
      </c>
      <c r="I248" s="34" t="s">
        <v>15</v>
      </c>
      <c r="J248" s="34" t="s">
        <v>15</v>
      </c>
      <c r="K248" s="36" t="s">
        <v>2108</v>
      </c>
      <c r="L248" s="36" t="s">
        <v>2108</v>
      </c>
      <c r="M248" s="112" t="s">
        <v>1604</v>
      </c>
      <c r="N248" s="159"/>
    </row>
    <row r="249" spans="1:14">
      <c r="A249" s="21"/>
      <c r="B249" s="9"/>
      <c r="C249" s="15"/>
      <c r="D249" s="84" t="s">
        <v>1584</v>
      </c>
      <c r="E249" s="170" t="s">
        <v>15</v>
      </c>
      <c r="F249" s="170" t="s">
        <v>15</v>
      </c>
      <c r="G249" s="35" t="s">
        <v>2025</v>
      </c>
      <c r="H249" s="125" t="s">
        <v>2030</v>
      </c>
      <c r="I249" s="34" t="s">
        <v>15</v>
      </c>
      <c r="J249" s="34" t="s">
        <v>15</v>
      </c>
      <c r="K249" s="36" t="s">
        <v>2108</v>
      </c>
      <c r="L249" s="36" t="s">
        <v>2108</v>
      </c>
      <c r="M249" s="112" t="s">
        <v>1604</v>
      </c>
      <c r="N249" s="159"/>
    </row>
    <row r="250" spans="1:14">
      <c r="A250" s="21"/>
      <c r="B250" s="9"/>
      <c r="C250" s="15"/>
      <c r="D250" s="84" t="s">
        <v>1585</v>
      </c>
      <c r="E250" s="170" t="s">
        <v>15</v>
      </c>
      <c r="F250" s="170" t="s">
        <v>15</v>
      </c>
      <c r="G250" s="35" t="s">
        <v>2025</v>
      </c>
      <c r="H250" s="125" t="s">
        <v>2030</v>
      </c>
      <c r="I250" s="34" t="s">
        <v>15</v>
      </c>
      <c r="J250" s="34" t="s">
        <v>15</v>
      </c>
      <c r="K250" s="36" t="s">
        <v>2108</v>
      </c>
      <c r="L250" s="36" t="s">
        <v>2108</v>
      </c>
      <c r="M250" s="112" t="s">
        <v>1604</v>
      </c>
      <c r="N250" s="159"/>
    </row>
    <row r="251" spans="1:14">
      <c r="A251" s="21"/>
      <c r="B251" s="9"/>
      <c r="C251" s="15"/>
      <c r="D251" s="84" t="s">
        <v>1586</v>
      </c>
      <c r="E251" s="170" t="s">
        <v>15</v>
      </c>
      <c r="F251" s="170" t="s">
        <v>15</v>
      </c>
      <c r="G251" s="35" t="s">
        <v>2025</v>
      </c>
      <c r="H251" s="125" t="s">
        <v>2030</v>
      </c>
      <c r="I251" s="34" t="s">
        <v>15</v>
      </c>
      <c r="J251" s="34" t="s">
        <v>15</v>
      </c>
      <c r="K251" s="36" t="s">
        <v>2108</v>
      </c>
      <c r="L251" s="36" t="s">
        <v>2108</v>
      </c>
      <c r="M251" s="112" t="s">
        <v>1604</v>
      </c>
      <c r="N251" s="159"/>
    </row>
    <row r="252" spans="1:14">
      <c r="A252" s="21"/>
      <c r="B252" s="9"/>
      <c r="C252" s="15"/>
      <c r="D252" s="84" t="s">
        <v>1587</v>
      </c>
      <c r="E252" s="170" t="s">
        <v>15</v>
      </c>
      <c r="F252" s="170" t="s">
        <v>15</v>
      </c>
      <c r="G252" s="35" t="s">
        <v>2025</v>
      </c>
      <c r="H252" s="125" t="s">
        <v>2030</v>
      </c>
      <c r="I252" s="34" t="s">
        <v>15</v>
      </c>
      <c r="J252" s="34" t="s">
        <v>15</v>
      </c>
      <c r="K252" s="36" t="s">
        <v>2108</v>
      </c>
      <c r="L252" s="36" t="s">
        <v>2108</v>
      </c>
      <c r="M252" s="112" t="s">
        <v>1604</v>
      </c>
      <c r="N252" s="159"/>
    </row>
    <row r="253" spans="1:14">
      <c r="A253" s="21"/>
      <c r="B253" s="9"/>
      <c r="C253" s="15"/>
      <c r="D253" s="84" t="s">
        <v>1588</v>
      </c>
      <c r="E253" s="170" t="s">
        <v>15</v>
      </c>
      <c r="F253" s="170" t="s">
        <v>15</v>
      </c>
      <c r="G253" s="35" t="s">
        <v>2025</v>
      </c>
      <c r="H253" s="125" t="s">
        <v>2030</v>
      </c>
      <c r="I253" s="34" t="s">
        <v>15</v>
      </c>
      <c r="J253" s="34" t="s">
        <v>15</v>
      </c>
      <c r="K253" s="36" t="s">
        <v>2108</v>
      </c>
      <c r="L253" s="36" t="s">
        <v>2108</v>
      </c>
      <c r="M253" s="112" t="s">
        <v>1604</v>
      </c>
      <c r="N253" s="159"/>
    </row>
    <row r="254" spans="1:14">
      <c r="A254" s="21"/>
      <c r="B254" s="9"/>
      <c r="C254" s="15"/>
      <c r="D254" s="84" t="s">
        <v>1589</v>
      </c>
      <c r="E254" s="170" t="s">
        <v>15</v>
      </c>
      <c r="F254" s="170" t="s">
        <v>15</v>
      </c>
      <c r="G254" s="35" t="s">
        <v>2025</v>
      </c>
      <c r="H254" s="125" t="s">
        <v>2030</v>
      </c>
      <c r="I254" s="34" t="s">
        <v>15</v>
      </c>
      <c r="J254" s="34" t="s">
        <v>15</v>
      </c>
      <c r="K254" s="36" t="s">
        <v>2108</v>
      </c>
      <c r="L254" s="36" t="s">
        <v>2108</v>
      </c>
      <c r="M254" s="112" t="s">
        <v>1604</v>
      </c>
      <c r="N254" s="159"/>
    </row>
    <row r="255" spans="1:14">
      <c r="A255" s="21"/>
      <c r="B255" s="9"/>
      <c r="C255" s="9"/>
      <c r="D255" s="67" t="s">
        <v>63</v>
      </c>
      <c r="E255" s="170" t="s">
        <v>15</v>
      </c>
      <c r="F255" s="170" t="s">
        <v>15</v>
      </c>
      <c r="G255" s="69" t="s">
        <v>2025</v>
      </c>
      <c r="H255" s="124" t="s">
        <v>2030</v>
      </c>
      <c r="I255" s="68" t="s">
        <v>15</v>
      </c>
      <c r="J255" s="68" t="s">
        <v>15</v>
      </c>
      <c r="K255" s="70" t="s">
        <v>2069</v>
      </c>
      <c r="L255" s="70" t="s">
        <v>2069</v>
      </c>
      <c r="M255" s="111" t="s">
        <v>1870</v>
      </c>
      <c r="N255" s="159"/>
    </row>
    <row r="256" spans="1:14">
      <c r="A256" s="21"/>
      <c r="B256" s="9"/>
      <c r="C256" s="9"/>
      <c r="D256" s="67" t="s">
        <v>64</v>
      </c>
      <c r="E256" s="170" t="s">
        <v>15</v>
      </c>
      <c r="F256" s="170" t="s">
        <v>15</v>
      </c>
      <c r="G256" s="118" t="s">
        <v>2031</v>
      </c>
      <c r="H256" s="124" t="s">
        <v>2030</v>
      </c>
      <c r="I256" s="68">
        <v>0</v>
      </c>
      <c r="J256" s="68" t="s">
        <v>65</v>
      </c>
      <c r="K256" s="70" t="s">
        <v>1858</v>
      </c>
      <c r="L256" s="70" t="s">
        <v>1858</v>
      </c>
      <c r="M256" s="111" t="s">
        <v>1870</v>
      </c>
      <c r="N256" s="159"/>
    </row>
    <row r="257" spans="1:14">
      <c r="A257" s="21"/>
      <c r="B257" s="9"/>
      <c r="C257" s="9"/>
      <c r="D257" s="71" t="s">
        <v>66</v>
      </c>
      <c r="E257" s="69" t="s">
        <v>67</v>
      </c>
      <c r="F257" s="68" t="s">
        <v>15</v>
      </c>
      <c r="G257" s="69" t="s">
        <v>2024</v>
      </c>
      <c r="H257" s="124" t="s">
        <v>2028</v>
      </c>
      <c r="I257" s="68" t="s">
        <v>15</v>
      </c>
      <c r="J257" s="68" t="s">
        <v>15</v>
      </c>
      <c r="K257" s="70" t="s">
        <v>2014</v>
      </c>
      <c r="L257" s="70" t="s">
        <v>2017</v>
      </c>
      <c r="M257" s="111" t="s">
        <v>1870</v>
      </c>
      <c r="N257" s="159"/>
    </row>
    <row r="258" spans="1:14">
      <c r="A258" s="21"/>
      <c r="B258" s="9"/>
      <c r="C258" s="9"/>
      <c r="D258" s="71"/>
      <c r="E258" s="69" t="s">
        <v>68</v>
      </c>
      <c r="F258" s="68" t="s">
        <v>15</v>
      </c>
      <c r="G258" s="69" t="s">
        <v>2024</v>
      </c>
      <c r="H258" s="124" t="s">
        <v>2028</v>
      </c>
      <c r="I258" s="68" t="s">
        <v>15</v>
      </c>
      <c r="J258" s="68" t="s">
        <v>15</v>
      </c>
      <c r="K258" s="70" t="s">
        <v>2015</v>
      </c>
      <c r="L258" s="70" t="s">
        <v>2018</v>
      </c>
      <c r="M258" s="111" t="s">
        <v>1870</v>
      </c>
      <c r="N258" s="159"/>
    </row>
    <row r="259" spans="1:14">
      <c r="A259" s="21"/>
      <c r="B259" s="9"/>
      <c r="C259" s="9"/>
      <c r="D259" s="72"/>
      <c r="E259" s="69" t="s">
        <v>69</v>
      </c>
      <c r="F259" s="68" t="s">
        <v>15</v>
      </c>
      <c r="G259" s="69" t="s">
        <v>2024</v>
      </c>
      <c r="H259" s="124" t="s">
        <v>2028</v>
      </c>
      <c r="I259" s="68" t="s">
        <v>15</v>
      </c>
      <c r="J259" s="68" t="s">
        <v>15</v>
      </c>
      <c r="K259" s="70" t="s">
        <v>2016</v>
      </c>
      <c r="L259" s="70" t="s">
        <v>2019</v>
      </c>
      <c r="M259" s="111" t="s">
        <v>1870</v>
      </c>
      <c r="N259" s="159"/>
    </row>
    <row r="260" spans="1:14">
      <c r="A260" s="21"/>
      <c r="B260" s="9"/>
      <c r="C260" s="9"/>
      <c r="D260" s="67" t="s">
        <v>2037</v>
      </c>
      <c r="E260" s="170" t="s">
        <v>15</v>
      </c>
      <c r="F260" s="170" t="s">
        <v>15</v>
      </c>
      <c r="G260" s="69" t="s">
        <v>2024</v>
      </c>
      <c r="H260" s="124" t="s">
        <v>2030</v>
      </c>
      <c r="I260" s="68" t="s">
        <v>15</v>
      </c>
      <c r="J260" s="68" t="s">
        <v>15</v>
      </c>
      <c r="K260" s="70" t="s">
        <v>2037</v>
      </c>
      <c r="L260" s="70" t="s">
        <v>2070</v>
      </c>
      <c r="M260" s="111" t="s">
        <v>1870</v>
      </c>
      <c r="N260" s="159"/>
    </row>
    <row r="261" spans="1:14">
      <c r="A261" s="21"/>
      <c r="B261" s="9"/>
      <c r="C261" s="9"/>
      <c r="D261" s="67" t="s">
        <v>85</v>
      </c>
      <c r="E261" s="170" t="s">
        <v>15</v>
      </c>
      <c r="F261" s="170" t="s">
        <v>15</v>
      </c>
      <c r="G261" s="69" t="s">
        <v>2043</v>
      </c>
      <c r="H261" s="124" t="s">
        <v>2030</v>
      </c>
      <c r="I261" s="68" t="s">
        <v>15</v>
      </c>
      <c r="J261" s="68" t="s">
        <v>15</v>
      </c>
      <c r="K261" s="73" t="s">
        <v>1864</v>
      </c>
      <c r="L261" s="73" t="s">
        <v>2004</v>
      </c>
      <c r="M261" s="111" t="s">
        <v>1870</v>
      </c>
      <c r="N261" s="159"/>
    </row>
    <row r="262" spans="1:14">
      <c r="A262" s="21"/>
      <c r="B262" s="9"/>
      <c r="C262" s="9"/>
      <c r="D262" s="32" t="s">
        <v>1590</v>
      </c>
      <c r="E262" s="33" t="s">
        <v>1591</v>
      </c>
      <c r="F262" s="170" t="s">
        <v>15</v>
      </c>
      <c r="G262" s="35" t="s">
        <v>2025</v>
      </c>
      <c r="H262" s="125" t="s">
        <v>2030</v>
      </c>
      <c r="I262" s="34" t="s">
        <v>15</v>
      </c>
      <c r="J262" s="34" t="s">
        <v>15</v>
      </c>
      <c r="K262" s="36" t="s">
        <v>2069</v>
      </c>
      <c r="L262" s="36" t="s">
        <v>2069</v>
      </c>
      <c r="M262" s="112" t="s">
        <v>1604</v>
      </c>
      <c r="N262" s="159"/>
    </row>
    <row r="263" spans="1:14">
      <c r="A263" s="21"/>
      <c r="B263" s="9"/>
      <c r="C263" s="9"/>
      <c r="D263" s="37"/>
      <c r="E263" s="38" t="s">
        <v>1592</v>
      </c>
      <c r="F263" s="34" t="s">
        <v>1593</v>
      </c>
      <c r="G263" s="35" t="s">
        <v>2025</v>
      </c>
      <c r="H263" s="125" t="s">
        <v>2030</v>
      </c>
      <c r="I263" s="34" t="s">
        <v>15</v>
      </c>
      <c r="J263" s="34" t="s">
        <v>15</v>
      </c>
      <c r="K263" s="36" t="s">
        <v>2069</v>
      </c>
      <c r="L263" s="36" t="s">
        <v>2069</v>
      </c>
      <c r="M263" s="112" t="s">
        <v>1604</v>
      </c>
      <c r="N263" s="159"/>
    </row>
    <row r="264" spans="1:14">
      <c r="A264" s="21"/>
      <c r="B264" s="9"/>
      <c r="C264" s="9"/>
      <c r="D264" s="37"/>
      <c r="E264" s="39"/>
      <c r="F264" s="34" t="s">
        <v>1601</v>
      </c>
      <c r="G264" s="35" t="s">
        <v>2043</v>
      </c>
      <c r="H264" s="125" t="s">
        <v>2030</v>
      </c>
      <c r="I264" s="34" t="s">
        <v>15</v>
      </c>
      <c r="J264" s="34" t="s">
        <v>15</v>
      </c>
      <c r="K264" s="40" t="s">
        <v>2071</v>
      </c>
      <c r="L264" s="40" t="s">
        <v>2071</v>
      </c>
      <c r="M264" s="112" t="s">
        <v>1604</v>
      </c>
      <c r="N264" s="159"/>
    </row>
    <row r="265" spans="1:14">
      <c r="A265" s="21"/>
      <c r="B265" s="9"/>
      <c r="C265" s="15"/>
      <c r="D265" s="37"/>
      <c r="E265" s="39"/>
      <c r="F265" s="34" t="s">
        <v>1594</v>
      </c>
      <c r="G265" s="119" t="s">
        <v>2031</v>
      </c>
      <c r="H265" s="125" t="s">
        <v>2030</v>
      </c>
      <c r="I265" s="34">
        <v>0</v>
      </c>
      <c r="J265" s="34">
        <v>120</v>
      </c>
      <c r="K265" s="41" t="s">
        <v>1852</v>
      </c>
      <c r="L265" s="41" t="s">
        <v>1993</v>
      </c>
      <c r="M265" s="112" t="s">
        <v>1604</v>
      </c>
      <c r="N265" s="159"/>
    </row>
    <row r="266" spans="1:14">
      <c r="A266" s="21"/>
      <c r="B266" s="9"/>
      <c r="C266" s="15"/>
      <c r="D266" s="37"/>
      <c r="E266" s="39"/>
      <c r="F266" s="34" t="s">
        <v>1595</v>
      </c>
      <c r="G266" s="119" t="s">
        <v>2031</v>
      </c>
      <c r="H266" s="125" t="s">
        <v>2030</v>
      </c>
      <c r="I266" s="34">
        <v>-180</v>
      </c>
      <c r="J266" s="34">
        <v>180</v>
      </c>
      <c r="K266" s="42" t="s">
        <v>1873</v>
      </c>
      <c r="L266" s="42" t="s">
        <v>1873</v>
      </c>
      <c r="M266" s="112" t="s">
        <v>1604</v>
      </c>
      <c r="N266" s="159"/>
    </row>
    <row r="267" spans="1:14">
      <c r="A267" s="21"/>
      <c r="B267" s="9"/>
      <c r="C267" s="15"/>
      <c r="D267" s="37"/>
      <c r="E267" s="43"/>
      <c r="F267" s="34" t="s">
        <v>1596</v>
      </c>
      <c r="G267" s="119" t="s">
        <v>2031</v>
      </c>
      <c r="H267" s="125" t="s">
        <v>2030</v>
      </c>
      <c r="I267" s="34">
        <v>0</v>
      </c>
      <c r="J267" s="34">
        <v>54</v>
      </c>
      <c r="K267" s="41" t="s">
        <v>1853</v>
      </c>
      <c r="L267" s="41" t="s">
        <v>1992</v>
      </c>
      <c r="M267" s="112" t="s">
        <v>1604</v>
      </c>
      <c r="N267" s="159"/>
    </row>
    <row r="268" spans="1:14">
      <c r="A268" s="21"/>
      <c r="B268" s="9"/>
      <c r="C268" s="15"/>
      <c r="D268" s="37"/>
      <c r="E268" s="38" t="s">
        <v>1599</v>
      </c>
      <c r="F268" s="34" t="s">
        <v>1593</v>
      </c>
      <c r="G268" s="35" t="s">
        <v>2025</v>
      </c>
      <c r="H268" s="125" t="s">
        <v>2030</v>
      </c>
      <c r="I268" s="34" t="s">
        <v>15</v>
      </c>
      <c r="J268" s="34" t="s">
        <v>15</v>
      </c>
      <c r="K268" s="36" t="s">
        <v>2069</v>
      </c>
      <c r="L268" s="36" t="s">
        <v>2069</v>
      </c>
      <c r="M268" s="112" t="s">
        <v>1604</v>
      </c>
      <c r="N268" s="159"/>
    </row>
    <row r="269" spans="1:14">
      <c r="A269" s="21"/>
      <c r="B269" s="9"/>
      <c r="C269" s="15"/>
      <c r="D269" s="37"/>
      <c r="E269" s="39"/>
      <c r="F269" s="34" t="s">
        <v>1594</v>
      </c>
      <c r="G269" s="119" t="s">
        <v>2031</v>
      </c>
      <c r="H269" s="125" t="s">
        <v>2030</v>
      </c>
      <c r="I269" s="34">
        <v>0</v>
      </c>
      <c r="J269" s="34">
        <v>120</v>
      </c>
      <c r="K269" s="41" t="s">
        <v>1852</v>
      </c>
      <c r="L269" s="41" t="s">
        <v>1993</v>
      </c>
      <c r="M269" s="112" t="s">
        <v>1604</v>
      </c>
      <c r="N269" s="159"/>
    </row>
    <row r="270" spans="1:14">
      <c r="A270" s="21"/>
      <c r="B270" s="9"/>
      <c r="C270" s="15"/>
      <c r="D270" s="37"/>
      <c r="E270" s="39"/>
      <c r="F270" s="34" t="s">
        <v>1595</v>
      </c>
      <c r="G270" s="119" t="s">
        <v>2031</v>
      </c>
      <c r="H270" s="125" t="s">
        <v>2030</v>
      </c>
      <c r="I270" s="34">
        <v>-180</v>
      </c>
      <c r="J270" s="34">
        <v>180</v>
      </c>
      <c r="K270" s="42" t="s">
        <v>1873</v>
      </c>
      <c r="L270" s="42" t="s">
        <v>1873</v>
      </c>
      <c r="M270" s="112" t="s">
        <v>1604</v>
      </c>
      <c r="N270" s="159"/>
    </row>
    <row r="271" spans="1:14">
      <c r="A271" s="21"/>
      <c r="B271" s="9"/>
      <c r="C271" s="15"/>
      <c r="D271" s="37"/>
      <c r="E271" s="43"/>
      <c r="F271" s="34" t="s">
        <v>1596</v>
      </c>
      <c r="G271" s="119" t="s">
        <v>2031</v>
      </c>
      <c r="H271" s="125" t="s">
        <v>2030</v>
      </c>
      <c r="I271" s="34">
        <v>0</v>
      </c>
      <c r="J271" s="34">
        <v>54</v>
      </c>
      <c r="K271" s="41" t="s">
        <v>1853</v>
      </c>
      <c r="L271" s="41" t="s">
        <v>1992</v>
      </c>
      <c r="M271" s="112" t="s">
        <v>1604</v>
      </c>
      <c r="N271" s="159"/>
    </row>
    <row r="272" spans="1:14">
      <c r="A272" s="21"/>
      <c r="B272" s="9"/>
      <c r="C272" s="15"/>
      <c r="D272" s="37"/>
      <c r="E272" s="38" t="s">
        <v>1600</v>
      </c>
      <c r="F272" s="34" t="s">
        <v>1593</v>
      </c>
      <c r="G272" s="35" t="s">
        <v>2025</v>
      </c>
      <c r="H272" s="125" t="s">
        <v>2030</v>
      </c>
      <c r="I272" s="34" t="s">
        <v>15</v>
      </c>
      <c r="J272" s="34" t="s">
        <v>15</v>
      </c>
      <c r="K272" s="36" t="s">
        <v>2069</v>
      </c>
      <c r="L272" s="36" t="s">
        <v>2069</v>
      </c>
      <c r="M272" s="112" t="s">
        <v>1604</v>
      </c>
      <c r="N272" s="159"/>
    </row>
    <row r="273" spans="1:14">
      <c r="A273" s="21"/>
      <c r="B273" s="9"/>
      <c r="C273" s="15"/>
      <c r="D273" s="37"/>
      <c r="E273" s="39"/>
      <c r="F273" s="34" t="s">
        <v>1594</v>
      </c>
      <c r="G273" s="119" t="s">
        <v>2031</v>
      </c>
      <c r="H273" s="125" t="s">
        <v>2030</v>
      </c>
      <c r="I273" s="34">
        <v>0</v>
      </c>
      <c r="J273" s="34">
        <v>120</v>
      </c>
      <c r="K273" s="41" t="s">
        <v>1852</v>
      </c>
      <c r="L273" s="41" t="s">
        <v>1993</v>
      </c>
      <c r="M273" s="112" t="s">
        <v>1604</v>
      </c>
      <c r="N273" s="159"/>
    </row>
    <row r="274" spans="1:14">
      <c r="A274" s="21"/>
      <c r="B274" s="9"/>
      <c r="C274" s="15"/>
      <c r="D274" s="37"/>
      <c r="E274" s="39"/>
      <c r="F274" s="34" t="s">
        <v>1595</v>
      </c>
      <c r="G274" s="119" t="s">
        <v>2031</v>
      </c>
      <c r="H274" s="125" t="s">
        <v>2030</v>
      </c>
      <c r="I274" s="34">
        <v>-180</v>
      </c>
      <c r="J274" s="34">
        <v>180</v>
      </c>
      <c r="K274" s="42" t="s">
        <v>1873</v>
      </c>
      <c r="L274" s="42" t="s">
        <v>1873</v>
      </c>
      <c r="M274" s="112" t="s">
        <v>1604</v>
      </c>
      <c r="N274" s="159"/>
    </row>
    <row r="275" spans="1:14">
      <c r="A275" s="21"/>
      <c r="B275" s="9"/>
      <c r="C275" s="15"/>
      <c r="D275" s="37"/>
      <c r="E275" s="43"/>
      <c r="F275" s="34" t="s">
        <v>1596</v>
      </c>
      <c r="G275" s="119" t="s">
        <v>2031</v>
      </c>
      <c r="H275" s="125" t="s">
        <v>2030</v>
      </c>
      <c r="I275" s="34">
        <v>0</v>
      </c>
      <c r="J275" s="34">
        <v>54</v>
      </c>
      <c r="K275" s="41" t="s">
        <v>1853</v>
      </c>
      <c r="L275" s="41" t="s">
        <v>1992</v>
      </c>
      <c r="M275" s="112" t="s">
        <v>1604</v>
      </c>
      <c r="N275" s="159"/>
    </row>
    <row r="276" spans="1:14">
      <c r="A276" s="21"/>
      <c r="B276" s="9"/>
      <c r="C276" s="15"/>
      <c r="D276" s="37"/>
      <c r="E276" s="38" t="s">
        <v>1602</v>
      </c>
      <c r="F276" s="34" t="s">
        <v>1593</v>
      </c>
      <c r="G276" s="35" t="s">
        <v>2025</v>
      </c>
      <c r="H276" s="125" t="s">
        <v>2030</v>
      </c>
      <c r="I276" s="34" t="s">
        <v>15</v>
      </c>
      <c r="J276" s="34" t="s">
        <v>15</v>
      </c>
      <c r="K276" s="36" t="s">
        <v>2069</v>
      </c>
      <c r="L276" s="36" t="s">
        <v>2069</v>
      </c>
      <c r="M276" s="112" t="s">
        <v>1604</v>
      </c>
      <c r="N276" s="159"/>
    </row>
    <row r="277" spans="1:14">
      <c r="A277" s="21"/>
      <c r="B277" s="9"/>
      <c r="C277" s="15"/>
      <c r="D277" s="37"/>
      <c r="E277" s="39"/>
      <c r="F277" s="34" t="s">
        <v>1603</v>
      </c>
      <c r="G277" s="35" t="s">
        <v>2043</v>
      </c>
      <c r="H277" s="125" t="s">
        <v>2030</v>
      </c>
      <c r="I277" s="34" t="s">
        <v>15</v>
      </c>
      <c r="J277" s="34" t="s">
        <v>15</v>
      </c>
      <c r="K277" s="40" t="s">
        <v>2072</v>
      </c>
      <c r="L277" s="40" t="s">
        <v>2072</v>
      </c>
      <c r="M277" s="112" t="s">
        <v>1604</v>
      </c>
      <c r="N277" s="159"/>
    </row>
    <row r="278" spans="1:14">
      <c r="A278" s="21"/>
      <c r="B278" s="9"/>
      <c r="C278" s="15"/>
      <c r="D278" s="37"/>
      <c r="E278" s="39"/>
      <c r="F278" s="34" t="s">
        <v>1594</v>
      </c>
      <c r="G278" s="119" t="s">
        <v>2031</v>
      </c>
      <c r="H278" s="125" t="s">
        <v>2030</v>
      </c>
      <c r="I278" s="34">
        <v>0</v>
      </c>
      <c r="J278" s="34">
        <v>120</v>
      </c>
      <c r="K278" s="41" t="s">
        <v>1852</v>
      </c>
      <c r="L278" s="41" t="s">
        <v>1993</v>
      </c>
      <c r="M278" s="112" t="s">
        <v>1604</v>
      </c>
      <c r="N278" s="159"/>
    </row>
    <row r="279" spans="1:14">
      <c r="A279" s="21"/>
      <c r="B279" s="9"/>
      <c r="C279" s="15"/>
      <c r="D279" s="37"/>
      <c r="E279" s="39"/>
      <c r="F279" s="34" t="s">
        <v>1595</v>
      </c>
      <c r="G279" s="119" t="s">
        <v>2031</v>
      </c>
      <c r="H279" s="125" t="s">
        <v>2030</v>
      </c>
      <c r="I279" s="34">
        <v>-180</v>
      </c>
      <c r="J279" s="34">
        <v>180</v>
      </c>
      <c r="K279" s="42" t="s">
        <v>1873</v>
      </c>
      <c r="L279" s="42" t="s">
        <v>1873</v>
      </c>
      <c r="M279" s="112" t="s">
        <v>1604</v>
      </c>
      <c r="N279" s="159"/>
    </row>
    <row r="280" spans="1:14">
      <c r="A280" s="21"/>
      <c r="B280" s="9"/>
      <c r="C280" s="15"/>
      <c r="D280" s="37"/>
      <c r="E280" s="43"/>
      <c r="F280" s="34" t="s">
        <v>1596</v>
      </c>
      <c r="G280" s="119" t="s">
        <v>2031</v>
      </c>
      <c r="H280" s="125" t="s">
        <v>2030</v>
      </c>
      <c r="I280" s="34">
        <v>0</v>
      </c>
      <c r="J280" s="34">
        <v>54</v>
      </c>
      <c r="K280" s="41" t="s">
        <v>1853</v>
      </c>
      <c r="L280" s="41" t="s">
        <v>1992</v>
      </c>
      <c r="M280" s="112" t="s">
        <v>1604</v>
      </c>
      <c r="N280" s="159"/>
    </row>
    <row r="281" spans="1:14">
      <c r="A281" s="21"/>
      <c r="B281" s="9"/>
      <c r="C281" s="15"/>
      <c r="D281" s="32" t="s">
        <v>1645</v>
      </c>
      <c r="E281" s="43" t="s">
        <v>1646</v>
      </c>
      <c r="F281" s="10" t="s">
        <v>15</v>
      </c>
      <c r="G281" s="35" t="s">
        <v>2025</v>
      </c>
      <c r="H281" s="125" t="s">
        <v>2030</v>
      </c>
      <c r="I281" s="34" t="s">
        <v>15</v>
      </c>
      <c r="J281" s="34" t="s">
        <v>15</v>
      </c>
      <c r="K281" s="36" t="s">
        <v>2069</v>
      </c>
      <c r="L281" s="36" t="s">
        <v>2069</v>
      </c>
      <c r="M281" s="112" t="s">
        <v>1604</v>
      </c>
      <c r="N281" s="159"/>
    </row>
    <row r="282" spans="1:14">
      <c r="A282" s="21"/>
      <c r="B282" s="9"/>
      <c r="C282" s="15"/>
      <c r="D282" s="37"/>
      <c r="E282" s="43" t="s">
        <v>1647</v>
      </c>
      <c r="F282" s="10" t="s">
        <v>15</v>
      </c>
      <c r="G282" s="119" t="s">
        <v>2031</v>
      </c>
      <c r="H282" s="125" t="s">
        <v>2030</v>
      </c>
      <c r="I282" s="34">
        <v>-180</v>
      </c>
      <c r="J282" s="34">
        <v>180</v>
      </c>
      <c r="K282" s="42" t="s">
        <v>1857</v>
      </c>
      <c r="L282" s="42" t="s">
        <v>1857</v>
      </c>
      <c r="M282" s="112" t="s">
        <v>1604</v>
      </c>
      <c r="N282" s="159"/>
    </row>
    <row r="283" spans="1:14">
      <c r="A283" s="21"/>
      <c r="B283" s="9"/>
      <c r="C283" s="15"/>
      <c r="D283" s="32" t="s">
        <v>2250</v>
      </c>
      <c r="E283" s="43" t="s">
        <v>1623</v>
      </c>
      <c r="F283" s="10" t="s">
        <v>15</v>
      </c>
      <c r="G283" s="35" t="s">
        <v>2043</v>
      </c>
      <c r="H283" s="125" t="s">
        <v>2030</v>
      </c>
      <c r="I283" s="34" t="s">
        <v>15</v>
      </c>
      <c r="J283" s="34" t="s">
        <v>15</v>
      </c>
      <c r="K283" s="40" t="s">
        <v>2523</v>
      </c>
      <c r="L283" s="40" t="s">
        <v>2523</v>
      </c>
      <c r="M283" s="112" t="s">
        <v>1604</v>
      </c>
      <c r="N283" s="159"/>
    </row>
    <row r="284" spans="1:14">
      <c r="A284" s="21"/>
      <c r="B284" s="9"/>
      <c r="C284" s="15"/>
      <c r="D284" s="45"/>
      <c r="E284" s="43" t="s">
        <v>1624</v>
      </c>
      <c r="F284" s="10" t="s">
        <v>15</v>
      </c>
      <c r="G284" s="35" t="s">
        <v>2025</v>
      </c>
      <c r="H284" s="125" t="s">
        <v>2030</v>
      </c>
      <c r="I284" s="34" t="s">
        <v>15</v>
      </c>
      <c r="J284" s="34" t="s">
        <v>15</v>
      </c>
      <c r="K284" s="36" t="s">
        <v>2069</v>
      </c>
      <c r="L284" s="36" t="s">
        <v>2069</v>
      </c>
      <c r="M284" s="112" t="s">
        <v>1604</v>
      </c>
      <c r="N284" s="159"/>
    </row>
    <row r="285" spans="1:14">
      <c r="A285" s="21"/>
      <c r="B285" s="9"/>
      <c r="C285" s="15"/>
      <c r="D285" s="45"/>
      <c r="E285" s="43" t="s">
        <v>1626</v>
      </c>
      <c r="F285" s="10" t="s">
        <v>15</v>
      </c>
      <c r="G285" s="119" t="s">
        <v>2031</v>
      </c>
      <c r="H285" s="125" t="s">
        <v>2030</v>
      </c>
      <c r="I285" s="34">
        <v>0</v>
      </c>
      <c r="J285" s="34" t="s">
        <v>1643</v>
      </c>
      <c r="K285" s="41" t="s">
        <v>2868</v>
      </c>
      <c r="L285" s="41" t="s">
        <v>2869</v>
      </c>
      <c r="M285" s="112" t="s">
        <v>1604</v>
      </c>
      <c r="N285" s="159"/>
    </row>
    <row r="286" spans="1:14">
      <c r="A286" s="21"/>
      <c r="B286" s="9"/>
      <c r="C286" s="15"/>
      <c r="D286" s="45"/>
      <c r="E286" s="43" t="s">
        <v>1627</v>
      </c>
      <c r="F286" s="10" t="s">
        <v>15</v>
      </c>
      <c r="G286" s="35" t="s">
        <v>2025</v>
      </c>
      <c r="H286" s="125" t="s">
        <v>2030</v>
      </c>
      <c r="I286" s="34" t="s">
        <v>15</v>
      </c>
      <c r="J286" s="34" t="s">
        <v>15</v>
      </c>
      <c r="K286" s="36" t="s">
        <v>2069</v>
      </c>
      <c r="L286" s="36" t="s">
        <v>2069</v>
      </c>
      <c r="M286" s="112" t="s">
        <v>1604</v>
      </c>
      <c r="N286" s="159"/>
    </row>
    <row r="287" spans="1:14">
      <c r="A287" s="21"/>
      <c r="B287" s="9"/>
      <c r="C287" s="15"/>
      <c r="D287" s="45"/>
      <c r="E287" s="43" t="s">
        <v>1628</v>
      </c>
      <c r="F287" s="10" t="s">
        <v>15</v>
      </c>
      <c r="G287" s="35" t="s">
        <v>2043</v>
      </c>
      <c r="H287" s="125" t="s">
        <v>2030</v>
      </c>
      <c r="I287" s="34" t="s">
        <v>15</v>
      </c>
      <c r="J287" s="34" t="s">
        <v>15</v>
      </c>
      <c r="K287" s="49" t="s">
        <v>2082</v>
      </c>
      <c r="L287" s="49" t="s">
        <v>2082</v>
      </c>
      <c r="M287" s="112" t="s">
        <v>1604</v>
      </c>
      <c r="N287" s="159"/>
    </row>
    <row r="288" spans="1:14">
      <c r="A288" s="21"/>
      <c r="B288" s="9"/>
      <c r="C288" s="15"/>
      <c r="D288" s="45"/>
      <c r="E288" s="43" t="s">
        <v>1629</v>
      </c>
      <c r="F288" s="10" t="s">
        <v>15</v>
      </c>
      <c r="G288" s="119" t="s">
        <v>2031</v>
      </c>
      <c r="H288" s="125" t="s">
        <v>2030</v>
      </c>
      <c r="I288" s="34">
        <v>0</v>
      </c>
      <c r="J288" s="34">
        <v>120</v>
      </c>
      <c r="K288" s="41" t="s">
        <v>1852</v>
      </c>
      <c r="L288" s="41" t="s">
        <v>1993</v>
      </c>
      <c r="M288" s="112" t="s">
        <v>1604</v>
      </c>
      <c r="N288" s="159"/>
    </row>
    <row r="289" spans="1:14">
      <c r="A289" s="21"/>
      <c r="B289" s="9"/>
      <c r="C289" s="15"/>
      <c r="D289" s="45"/>
      <c r="E289" s="43" t="s">
        <v>1630</v>
      </c>
      <c r="F289" s="10" t="s">
        <v>15</v>
      </c>
      <c r="G289" s="119" t="s">
        <v>2031</v>
      </c>
      <c r="H289" s="125" t="s">
        <v>2030</v>
      </c>
      <c r="I289" s="34">
        <v>0</v>
      </c>
      <c r="J289" s="34">
        <v>54</v>
      </c>
      <c r="K289" s="41" t="s">
        <v>1853</v>
      </c>
      <c r="L289" s="41" t="s">
        <v>1992</v>
      </c>
      <c r="M289" s="112" t="s">
        <v>1604</v>
      </c>
      <c r="N289" s="159"/>
    </row>
    <row r="290" spans="1:14">
      <c r="A290" s="21"/>
      <c r="B290" s="9"/>
      <c r="C290" s="15"/>
      <c r="D290" s="45"/>
      <c r="E290" s="46" t="s">
        <v>1625</v>
      </c>
      <c r="F290" s="34" t="s">
        <v>1631</v>
      </c>
      <c r="G290" s="119" t="s">
        <v>2031</v>
      </c>
      <c r="H290" s="125" t="s">
        <v>2030</v>
      </c>
      <c r="I290" s="34">
        <v>0</v>
      </c>
      <c r="J290" s="34">
        <v>49</v>
      </c>
      <c r="K290" s="55" t="s">
        <v>2548</v>
      </c>
      <c r="L290" s="55" t="s">
        <v>2548</v>
      </c>
      <c r="M290" s="112" t="s">
        <v>1604</v>
      </c>
      <c r="N290" s="159"/>
    </row>
    <row r="291" spans="1:14">
      <c r="A291" s="21"/>
      <c r="B291" s="9"/>
      <c r="C291" s="15"/>
      <c r="D291" s="45"/>
      <c r="E291" s="47"/>
      <c r="F291" s="34" t="s">
        <v>1632</v>
      </c>
      <c r="G291" s="119" t="s">
        <v>2031</v>
      </c>
      <c r="H291" s="125" t="s">
        <v>2030</v>
      </c>
      <c r="I291" s="34">
        <v>0</v>
      </c>
      <c r="J291" s="34">
        <v>20</v>
      </c>
      <c r="K291" s="41" t="s">
        <v>2524</v>
      </c>
      <c r="L291" s="41" t="s">
        <v>2525</v>
      </c>
      <c r="M291" s="112" t="s">
        <v>1604</v>
      </c>
      <c r="N291" s="159"/>
    </row>
    <row r="292" spans="1:14">
      <c r="A292" s="21"/>
      <c r="B292" s="9"/>
      <c r="C292" s="15"/>
      <c r="D292" s="45"/>
      <c r="E292" s="47"/>
      <c r="F292" s="34" t="s">
        <v>1633</v>
      </c>
      <c r="G292" s="119" t="s">
        <v>2031</v>
      </c>
      <c r="H292" s="125" t="s">
        <v>2030</v>
      </c>
      <c r="I292" s="34">
        <v>0</v>
      </c>
      <c r="J292" s="34">
        <v>134</v>
      </c>
      <c r="K292" s="41" t="s">
        <v>1855</v>
      </c>
      <c r="L292" s="41" t="s">
        <v>1994</v>
      </c>
      <c r="M292" s="112" t="s">
        <v>1604</v>
      </c>
      <c r="N292" s="159"/>
    </row>
    <row r="293" spans="1:14">
      <c r="A293" s="21"/>
      <c r="B293" s="9"/>
      <c r="C293" s="15"/>
      <c r="D293" s="45"/>
      <c r="E293" s="47"/>
      <c r="F293" s="34" t="s">
        <v>1634</v>
      </c>
      <c r="G293" s="119" t="s">
        <v>2031</v>
      </c>
      <c r="H293" s="125" t="s">
        <v>2030</v>
      </c>
      <c r="I293" s="34">
        <v>0</v>
      </c>
      <c r="J293" s="34">
        <v>99</v>
      </c>
      <c r="K293" s="130" t="s">
        <v>2381</v>
      </c>
      <c r="L293" s="130" t="s">
        <v>2382</v>
      </c>
      <c r="M293" s="112" t="s">
        <v>1604</v>
      </c>
      <c r="N293" s="159"/>
    </row>
    <row r="294" spans="1:14">
      <c r="A294" s="21"/>
      <c r="B294" s="9"/>
      <c r="C294" s="15"/>
      <c r="D294" s="45"/>
      <c r="E294" s="47"/>
      <c r="F294" s="34" t="s">
        <v>1635</v>
      </c>
      <c r="G294" s="35" t="s">
        <v>2025</v>
      </c>
      <c r="H294" s="125" t="s">
        <v>2030</v>
      </c>
      <c r="I294" s="34" t="s">
        <v>15</v>
      </c>
      <c r="J294" s="34" t="s">
        <v>15</v>
      </c>
      <c r="K294" s="36" t="s">
        <v>2069</v>
      </c>
      <c r="L294" s="36" t="s">
        <v>2069</v>
      </c>
      <c r="M294" s="112" t="s">
        <v>1604</v>
      </c>
      <c r="N294" s="159"/>
    </row>
    <row r="295" spans="1:14">
      <c r="A295" s="21"/>
      <c r="B295" s="9"/>
      <c r="C295" s="15"/>
      <c r="D295" s="45"/>
      <c r="E295" s="47"/>
      <c r="F295" s="34" t="s">
        <v>1636</v>
      </c>
      <c r="G295" s="119" t="s">
        <v>2031</v>
      </c>
      <c r="H295" s="125" t="s">
        <v>2030</v>
      </c>
      <c r="I295" s="34">
        <v>0</v>
      </c>
      <c r="J295" s="34">
        <v>20</v>
      </c>
      <c r="K295" s="55" t="s">
        <v>2549</v>
      </c>
      <c r="L295" s="55" t="s">
        <v>2549</v>
      </c>
      <c r="M295" s="112" t="s">
        <v>1604</v>
      </c>
      <c r="N295" s="159"/>
    </row>
    <row r="296" spans="1:14" ht="112.5">
      <c r="A296" s="21"/>
      <c r="B296" s="9"/>
      <c r="C296" s="15"/>
      <c r="D296" s="45"/>
      <c r="E296" s="48"/>
      <c r="F296" s="34" t="s">
        <v>1637</v>
      </c>
      <c r="G296" s="35" t="s">
        <v>2043</v>
      </c>
      <c r="H296" s="125" t="s">
        <v>2030</v>
      </c>
      <c r="I296" s="34" t="s">
        <v>15</v>
      </c>
      <c r="J296" s="34" t="s">
        <v>15</v>
      </c>
      <c r="K296" s="49" t="s">
        <v>2663</v>
      </c>
      <c r="L296" s="49" t="s">
        <v>2663</v>
      </c>
      <c r="M296" s="112" t="s">
        <v>1604</v>
      </c>
      <c r="N296" s="159"/>
    </row>
    <row r="297" spans="1:14">
      <c r="A297" s="21"/>
      <c r="B297" s="9"/>
      <c r="C297" s="15"/>
      <c r="D297" s="45"/>
      <c r="E297" s="46" t="s">
        <v>1640</v>
      </c>
      <c r="F297" s="34" t="s">
        <v>1638</v>
      </c>
      <c r="G297" s="119" t="s">
        <v>2031</v>
      </c>
      <c r="H297" s="125" t="s">
        <v>2030</v>
      </c>
      <c r="I297" s="34">
        <v>0</v>
      </c>
      <c r="J297" s="34">
        <v>9</v>
      </c>
      <c r="K297" s="50" t="s">
        <v>1644</v>
      </c>
      <c r="L297" s="50" t="s">
        <v>1644</v>
      </c>
      <c r="M297" s="112" t="s">
        <v>1604</v>
      </c>
      <c r="N297" s="159"/>
    </row>
    <row r="298" spans="1:14">
      <c r="A298" s="21"/>
      <c r="B298" s="9"/>
      <c r="C298" s="15"/>
      <c r="D298" s="45"/>
      <c r="E298" s="47"/>
      <c r="F298" s="34" t="s">
        <v>1639</v>
      </c>
      <c r="G298" s="119" t="s">
        <v>2031</v>
      </c>
      <c r="H298" s="125" t="s">
        <v>2030</v>
      </c>
      <c r="I298" s="34">
        <v>0</v>
      </c>
      <c r="J298" s="34">
        <v>6</v>
      </c>
      <c r="K298" s="41" t="s">
        <v>1856</v>
      </c>
      <c r="L298" s="41" t="s">
        <v>1995</v>
      </c>
      <c r="M298" s="112" t="s">
        <v>1604</v>
      </c>
      <c r="N298" s="159"/>
    </row>
    <row r="299" spans="1:14">
      <c r="A299" s="21"/>
      <c r="B299" s="9"/>
      <c r="C299" s="15"/>
      <c r="D299" s="45"/>
      <c r="E299" s="47"/>
      <c r="F299" s="34" t="s">
        <v>1641</v>
      </c>
      <c r="G299" s="119" t="s">
        <v>2031</v>
      </c>
      <c r="H299" s="125" t="s">
        <v>2030</v>
      </c>
      <c r="I299" s="34">
        <v>0</v>
      </c>
      <c r="J299" s="34">
        <v>49</v>
      </c>
      <c r="K299" s="50" t="s">
        <v>1874</v>
      </c>
      <c r="L299" s="50" t="s">
        <v>1874</v>
      </c>
      <c r="M299" s="112" t="s">
        <v>1604</v>
      </c>
      <c r="N299" s="159"/>
    </row>
    <row r="300" spans="1:14">
      <c r="A300" s="21"/>
      <c r="B300" s="9"/>
      <c r="C300" s="15"/>
      <c r="D300" s="45"/>
      <c r="E300" s="47"/>
      <c r="F300" s="34" t="s">
        <v>1642</v>
      </c>
      <c r="G300" s="119" t="s">
        <v>2031</v>
      </c>
      <c r="H300" s="125" t="s">
        <v>2030</v>
      </c>
      <c r="I300" s="34">
        <v>0</v>
      </c>
      <c r="J300" s="34">
        <v>49</v>
      </c>
      <c r="K300" s="50" t="s">
        <v>1874</v>
      </c>
      <c r="L300" s="50" t="s">
        <v>1874</v>
      </c>
      <c r="M300" s="112" t="s">
        <v>1604</v>
      </c>
      <c r="N300" s="159"/>
    </row>
    <row r="301" spans="1:14">
      <c r="A301" s="21"/>
      <c r="B301" s="9"/>
      <c r="C301" s="8" t="s">
        <v>86</v>
      </c>
      <c r="D301" s="14" t="s">
        <v>49</v>
      </c>
      <c r="E301" s="170" t="s">
        <v>15</v>
      </c>
      <c r="F301" s="170" t="s">
        <v>15</v>
      </c>
      <c r="G301" s="117" t="s">
        <v>2031</v>
      </c>
      <c r="H301" s="123" t="s">
        <v>2030</v>
      </c>
      <c r="I301" s="11">
        <v>0</v>
      </c>
      <c r="J301" s="11">
        <v>1023</v>
      </c>
      <c r="K301" s="165" t="s">
        <v>2520</v>
      </c>
      <c r="L301" s="165" t="s">
        <v>2973</v>
      </c>
      <c r="M301" s="110" t="s">
        <v>1876</v>
      </c>
      <c r="N301" s="159"/>
    </row>
    <row r="302" spans="1:14">
      <c r="A302" s="21"/>
      <c r="B302" s="9"/>
      <c r="C302" s="9"/>
      <c r="D302" s="14" t="s">
        <v>50</v>
      </c>
      <c r="E302" s="170" t="s">
        <v>15</v>
      </c>
      <c r="F302" s="170" t="s">
        <v>15</v>
      </c>
      <c r="G302" s="7" t="s">
        <v>2025</v>
      </c>
      <c r="H302" s="123" t="s">
        <v>2030</v>
      </c>
      <c r="I302" s="11" t="s">
        <v>15</v>
      </c>
      <c r="J302" s="11" t="s">
        <v>15</v>
      </c>
      <c r="K302" s="20" t="s">
        <v>2055</v>
      </c>
      <c r="L302" s="20" t="s">
        <v>2055</v>
      </c>
      <c r="M302" s="110" t="s">
        <v>1876</v>
      </c>
      <c r="N302" s="159"/>
    </row>
    <row r="303" spans="1:14">
      <c r="A303" s="21"/>
      <c r="B303" s="9"/>
      <c r="C303" s="9"/>
      <c r="D303" s="14" t="s">
        <v>51</v>
      </c>
      <c r="E303" s="170" t="s">
        <v>15</v>
      </c>
      <c r="F303" s="170" t="s">
        <v>15</v>
      </c>
      <c r="G303" s="7" t="s">
        <v>2025</v>
      </c>
      <c r="H303" s="123" t="s">
        <v>2030</v>
      </c>
      <c r="I303" s="11" t="s">
        <v>15</v>
      </c>
      <c r="J303" s="11" t="s">
        <v>15</v>
      </c>
      <c r="K303" s="20" t="s">
        <v>2056</v>
      </c>
      <c r="L303" s="20" t="s">
        <v>2056</v>
      </c>
      <c r="M303" s="110" t="s">
        <v>1876</v>
      </c>
      <c r="N303" s="159"/>
    </row>
    <row r="304" spans="1:14">
      <c r="A304" s="21"/>
      <c r="B304" s="9"/>
      <c r="C304" s="9"/>
      <c r="D304" s="67" t="s">
        <v>55</v>
      </c>
      <c r="E304" s="170" t="s">
        <v>15</v>
      </c>
      <c r="F304" s="170" t="s">
        <v>15</v>
      </c>
      <c r="G304" s="69" t="s">
        <v>2025</v>
      </c>
      <c r="H304" s="124" t="s">
        <v>2030</v>
      </c>
      <c r="I304" s="68" t="s">
        <v>15</v>
      </c>
      <c r="J304" s="68" t="s">
        <v>15</v>
      </c>
      <c r="K304" s="70" t="s">
        <v>2108</v>
      </c>
      <c r="L304" s="70" t="s">
        <v>2108</v>
      </c>
      <c r="M304" s="111" t="s">
        <v>1870</v>
      </c>
      <c r="N304" s="159"/>
    </row>
    <row r="305" spans="1:14">
      <c r="A305" s="21"/>
      <c r="B305" s="9"/>
      <c r="C305" s="9"/>
      <c r="D305" s="67" t="s">
        <v>56</v>
      </c>
      <c r="E305" s="170" t="s">
        <v>15</v>
      </c>
      <c r="F305" s="170" t="s">
        <v>15</v>
      </c>
      <c r="G305" s="69" t="s">
        <v>2025</v>
      </c>
      <c r="H305" s="124" t="s">
        <v>2030</v>
      </c>
      <c r="I305" s="68" t="s">
        <v>15</v>
      </c>
      <c r="J305" s="68" t="s">
        <v>15</v>
      </c>
      <c r="K305" s="70" t="s">
        <v>2108</v>
      </c>
      <c r="L305" s="70" t="s">
        <v>2108</v>
      </c>
      <c r="M305" s="111" t="s">
        <v>1870</v>
      </c>
      <c r="N305" s="159"/>
    </row>
    <row r="306" spans="1:14">
      <c r="A306" s="21"/>
      <c r="B306" s="9"/>
      <c r="C306" s="9"/>
      <c r="D306" s="67" t="s">
        <v>57</v>
      </c>
      <c r="E306" s="170" t="s">
        <v>15</v>
      </c>
      <c r="F306" s="170" t="s">
        <v>15</v>
      </c>
      <c r="G306" s="69" t="s">
        <v>2025</v>
      </c>
      <c r="H306" s="124" t="s">
        <v>2030</v>
      </c>
      <c r="I306" s="68" t="s">
        <v>15</v>
      </c>
      <c r="J306" s="68" t="s">
        <v>15</v>
      </c>
      <c r="K306" s="70" t="s">
        <v>2108</v>
      </c>
      <c r="L306" s="70" t="s">
        <v>2108</v>
      </c>
      <c r="M306" s="111" t="s">
        <v>1870</v>
      </c>
      <c r="N306" s="159"/>
    </row>
    <row r="307" spans="1:14">
      <c r="A307" s="21"/>
      <c r="B307" s="9"/>
      <c r="C307" s="9"/>
      <c r="D307" s="67" t="s">
        <v>58</v>
      </c>
      <c r="E307" s="170" t="s">
        <v>15</v>
      </c>
      <c r="F307" s="170" t="s">
        <v>15</v>
      </c>
      <c r="G307" s="69" t="s">
        <v>2025</v>
      </c>
      <c r="H307" s="124" t="s">
        <v>2030</v>
      </c>
      <c r="I307" s="68" t="s">
        <v>15</v>
      </c>
      <c r="J307" s="68" t="s">
        <v>15</v>
      </c>
      <c r="K307" s="70" t="s">
        <v>2108</v>
      </c>
      <c r="L307" s="70" t="s">
        <v>2108</v>
      </c>
      <c r="M307" s="111" t="s">
        <v>1870</v>
      </c>
      <c r="N307" s="159"/>
    </row>
    <row r="308" spans="1:14">
      <c r="A308" s="21"/>
      <c r="B308" s="9"/>
      <c r="C308" s="9"/>
      <c r="D308" s="67" t="s">
        <v>59</v>
      </c>
      <c r="E308" s="170" t="s">
        <v>15</v>
      </c>
      <c r="F308" s="170" t="s">
        <v>15</v>
      </c>
      <c r="G308" s="69" t="s">
        <v>2025</v>
      </c>
      <c r="H308" s="124" t="s">
        <v>2030</v>
      </c>
      <c r="I308" s="68" t="s">
        <v>15</v>
      </c>
      <c r="J308" s="68" t="s">
        <v>15</v>
      </c>
      <c r="K308" s="70" t="s">
        <v>2108</v>
      </c>
      <c r="L308" s="70" t="s">
        <v>2108</v>
      </c>
      <c r="M308" s="111" t="s">
        <v>1870</v>
      </c>
      <c r="N308" s="159"/>
    </row>
    <row r="309" spans="1:14">
      <c r="A309" s="21"/>
      <c r="B309" s="9"/>
      <c r="C309" s="9"/>
      <c r="D309" s="67" t="s">
        <v>60</v>
      </c>
      <c r="E309" s="170" t="s">
        <v>15</v>
      </c>
      <c r="F309" s="170" t="s">
        <v>15</v>
      </c>
      <c r="G309" s="69" t="s">
        <v>2025</v>
      </c>
      <c r="H309" s="124" t="s">
        <v>2030</v>
      </c>
      <c r="I309" s="68" t="s">
        <v>15</v>
      </c>
      <c r="J309" s="68" t="s">
        <v>15</v>
      </c>
      <c r="K309" s="70" t="s">
        <v>2108</v>
      </c>
      <c r="L309" s="70" t="s">
        <v>2108</v>
      </c>
      <c r="M309" s="111" t="s">
        <v>1870</v>
      </c>
      <c r="N309" s="159"/>
    </row>
    <row r="310" spans="1:14">
      <c r="A310" s="21"/>
      <c r="B310" s="9"/>
      <c r="C310" s="9"/>
      <c r="D310" s="67" t="s">
        <v>61</v>
      </c>
      <c r="E310" s="170" t="s">
        <v>15</v>
      </c>
      <c r="F310" s="170" t="s">
        <v>15</v>
      </c>
      <c r="G310" s="69" t="s">
        <v>2025</v>
      </c>
      <c r="H310" s="124" t="s">
        <v>2030</v>
      </c>
      <c r="I310" s="68" t="s">
        <v>15</v>
      </c>
      <c r="J310" s="68" t="s">
        <v>15</v>
      </c>
      <c r="K310" s="70" t="s">
        <v>2108</v>
      </c>
      <c r="L310" s="70" t="s">
        <v>2108</v>
      </c>
      <c r="M310" s="111" t="s">
        <v>1870</v>
      </c>
      <c r="N310" s="159"/>
    </row>
    <row r="311" spans="1:14">
      <c r="A311" s="21"/>
      <c r="B311" s="9"/>
      <c r="C311" s="9"/>
      <c r="D311" s="67" t="s">
        <v>62</v>
      </c>
      <c r="E311" s="170" t="s">
        <v>15</v>
      </c>
      <c r="F311" s="170" t="s">
        <v>15</v>
      </c>
      <c r="G311" s="69" t="s">
        <v>2025</v>
      </c>
      <c r="H311" s="124" t="s">
        <v>2030</v>
      </c>
      <c r="I311" s="68" t="s">
        <v>15</v>
      </c>
      <c r="J311" s="68" t="s">
        <v>15</v>
      </c>
      <c r="K311" s="70" t="s">
        <v>2108</v>
      </c>
      <c r="L311" s="70" t="s">
        <v>2108</v>
      </c>
      <c r="M311" s="111" t="s">
        <v>1870</v>
      </c>
      <c r="N311" s="159"/>
    </row>
    <row r="312" spans="1:14">
      <c r="A312" s="21"/>
      <c r="B312" s="9"/>
      <c r="C312" s="15"/>
      <c r="D312" s="84" t="s">
        <v>1582</v>
      </c>
      <c r="E312" s="170" t="s">
        <v>15</v>
      </c>
      <c r="F312" s="170" t="s">
        <v>15</v>
      </c>
      <c r="G312" s="35" t="s">
        <v>2025</v>
      </c>
      <c r="H312" s="125" t="s">
        <v>2030</v>
      </c>
      <c r="I312" s="34" t="s">
        <v>15</v>
      </c>
      <c r="J312" s="34" t="s">
        <v>15</v>
      </c>
      <c r="K312" s="36" t="s">
        <v>2108</v>
      </c>
      <c r="L312" s="36" t="s">
        <v>2108</v>
      </c>
      <c r="M312" s="112" t="s">
        <v>1604</v>
      </c>
      <c r="N312" s="159"/>
    </row>
    <row r="313" spans="1:14">
      <c r="A313" s="21"/>
      <c r="B313" s="9"/>
      <c r="C313" s="15"/>
      <c r="D313" s="84" t="s">
        <v>1583</v>
      </c>
      <c r="E313" s="170" t="s">
        <v>15</v>
      </c>
      <c r="F313" s="170" t="s">
        <v>15</v>
      </c>
      <c r="G313" s="35" t="s">
        <v>2025</v>
      </c>
      <c r="H313" s="125" t="s">
        <v>2030</v>
      </c>
      <c r="I313" s="34" t="s">
        <v>15</v>
      </c>
      <c r="J313" s="34" t="s">
        <v>15</v>
      </c>
      <c r="K313" s="36" t="s">
        <v>2108</v>
      </c>
      <c r="L313" s="36" t="s">
        <v>2108</v>
      </c>
      <c r="M313" s="112" t="s">
        <v>1604</v>
      </c>
      <c r="N313" s="159"/>
    </row>
    <row r="314" spans="1:14">
      <c r="A314" s="21"/>
      <c r="B314" s="9"/>
      <c r="C314" s="15"/>
      <c r="D314" s="84" t="s">
        <v>1584</v>
      </c>
      <c r="E314" s="170" t="s">
        <v>15</v>
      </c>
      <c r="F314" s="170" t="s">
        <v>15</v>
      </c>
      <c r="G314" s="35" t="s">
        <v>2025</v>
      </c>
      <c r="H314" s="125" t="s">
        <v>2030</v>
      </c>
      <c r="I314" s="34" t="s">
        <v>15</v>
      </c>
      <c r="J314" s="34" t="s">
        <v>15</v>
      </c>
      <c r="K314" s="36" t="s">
        <v>2108</v>
      </c>
      <c r="L314" s="36" t="s">
        <v>2108</v>
      </c>
      <c r="M314" s="112" t="s">
        <v>1604</v>
      </c>
      <c r="N314" s="159"/>
    </row>
    <row r="315" spans="1:14">
      <c r="A315" s="21"/>
      <c r="B315" s="9"/>
      <c r="C315" s="15"/>
      <c r="D315" s="84" t="s">
        <v>1585</v>
      </c>
      <c r="E315" s="170" t="s">
        <v>15</v>
      </c>
      <c r="F315" s="170" t="s">
        <v>15</v>
      </c>
      <c r="G315" s="35" t="s">
        <v>2025</v>
      </c>
      <c r="H315" s="125" t="s">
        <v>2030</v>
      </c>
      <c r="I315" s="34" t="s">
        <v>15</v>
      </c>
      <c r="J315" s="34" t="s">
        <v>15</v>
      </c>
      <c r="K315" s="36" t="s">
        <v>2108</v>
      </c>
      <c r="L315" s="36" t="s">
        <v>2108</v>
      </c>
      <c r="M315" s="112" t="s">
        <v>1604</v>
      </c>
      <c r="N315" s="159"/>
    </row>
    <row r="316" spans="1:14">
      <c r="A316" s="21"/>
      <c r="B316" s="9"/>
      <c r="C316" s="15"/>
      <c r="D316" s="84" t="s">
        <v>1586</v>
      </c>
      <c r="E316" s="170" t="s">
        <v>15</v>
      </c>
      <c r="F316" s="170" t="s">
        <v>15</v>
      </c>
      <c r="G316" s="35" t="s">
        <v>2025</v>
      </c>
      <c r="H316" s="125" t="s">
        <v>2030</v>
      </c>
      <c r="I316" s="34" t="s">
        <v>15</v>
      </c>
      <c r="J316" s="34" t="s">
        <v>15</v>
      </c>
      <c r="K316" s="36" t="s">
        <v>2108</v>
      </c>
      <c r="L316" s="36" t="s">
        <v>2108</v>
      </c>
      <c r="M316" s="112" t="s">
        <v>1604</v>
      </c>
      <c r="N316" s="159"/>
    </row>
    <row r="317" spans="1:14">
      <c r="A317" s="21"/>
      <c r="B317" s="9"/>
      <c r="C317" s="15"/>
      <c r="D317" s="84" t="s">
        <v>1587</v>
      </c>
      <c r="E317" s="170" t="s">
        <v>15</v>
      </c>
      <c r="F317" s="170" t="s">
        <v>15</v>
      </c>
      <c r="G317" s="35" t="s">
        <v>2025</v>
      </c>
      <c r="H317" s="125" t="s">
        <v>2030</v>
      </c>
      <c r="I317" s="34" t="s">
        <v>15</v>
      </c>
      <c r="J317" s="34" t="s">
        <v>15</v>
      </c>
      <c r="K317" s="36" t="s">
        <v>2108</v>
      </c>
      <c r="L317" s="36" t="s">
        <v>2108</v>
      </c>
      <c r="M317" s="112" t="s">
        <v>1604</v>
      </c>
      <c r="N317" s="159"/>
    </row>
    <row r="318" spans="1:14">
      <c r="A318" s="21"/>
      <c r="B318" s="9"/>
      <c r="C318" s="15"/>
      <c r="D318" s="84" t="s">
        <v>1588</v>
      </c>
      <c r="E318" s="170" t="s">
        <v>15</v>
      </c>
      <c r="F318" s="170" t="s">
        <v>15</v>
      </c>
      <c r="G318" s="35" t="s">
        <v>2025</v>
      </c>
      <c r="H318" s="125" t="s">
        <v>2030</v>
      </c>
      <c r="I318" s="34" t="s">
        <v>15</v>
      </c>
      <c r="J318" s="34" t="s">
        <v>15</v>
      </c>
      <c r="K318" s="36" t="s">
        <v>2108</v>
      </c>
      <c r="L318" s="36" t="s">
        <v>2108</v>
      </c>
      <c r="M318" s="112" t="s">
        <v>1604</v>
      </c>
      <c r="N318" s="159"/>
    </row>
    <row r="319" spans="1:14">
      <c r="A319" s="21"/>
      <c r="B319" s="9"/>
      <c r="C319" s="15"/>
      <c r="D319" s="84" t="s">
        <v>1589</v>
      </c>
      <c r="E319" s="170" t="s">
        <v>15</v>
      </c>
      <c r="F319" s="170" t="s">
        <v>15</v>
      </c>
      <c r="G319" s="35" t="s">
        <v>2025</v>
      </c>
      <c r="H319" s="125" t="s">
        <v>2030</v>
      </c>
      <c r="I319" s="34" t="s">
        <v>15</v>
      </c>
      <c r="J319" s="34" t="s">
        <v>15</v>
      </c>
      <c r="K319" s="36" t="s">
        <v>2108</v>
      </c>
      <c r="L319" s="36" t="s">
        <v>2108</v>
      </c>
      <c r="M319" s="112" t="s">
        <v>1604</v>
      </c>
      <c r="N319" s="159"/>
    </row>
    <row r="320" spans="1:14">
      <c r="A320" s="21"/>
      <c r="B320" s="9"/>
      <c r="C320" s="9"/>
      <c r="D320" s="67" t="s">
        <v>63</v>
      </c>
      <c r="E320" s="170" t="s">
        <v>15</v>
      </c>
      <c r="F320" s="170" t="s">
        <v>15</v>
      </c>
      <c r="G320" s="69" t="s">
        <v>2025</v>
      </c>
      <c r="H320" s="124" t="s">
        <v>2030</v>
      </c>
      <c r="I320" s="68" t="s">
        <v>15</v>
      </c>
      <c r="J320" s="68" t="s">
        <v>15</v>
      </c>
      <c r="K320" s="70" t="s">
        <v>2069</v>
      </c>
      <c r="L320" s="70" t="s">
        <v>2069</v>
      </c>
      <c r="M320" s="111" t="s">
        <v>1870</v>
      </c>
      <c r="N320" s="159"/>
    </row>
    <row r="321" spans="1:14">
      <c r="A321" s="21"/>
      <c r="B321" s="9"/>
      <c r="C321" s="9"/>
      <c r="D321" s="67" t="s">
        <v>64</v>
      </c>
      <c r="E321" s="170" t="s">
        <v>15</v>
      </c>
      <c r="F321" s="170" t="s">
        <v>15</v>
      </c>
      <c r="G321" s="118" t="s">
        <v>2031</v>
      </c>
      <c r="H321" s="124" t="s">
        <v>2030</v>
      </c>
      <c r="I321" s="68">
        <v>0</v>
      </c>
      <c r="J321" s="68" t="s">
        <v>65</v>
      </c>
      <c r="K321" s="70" t="s">
        <v>1858</v>
      </c>
      <c r="L321" s="70" t="s">
        <v>1858</v>
      </c>
      <c r="M321" s="111" t="s">
        <v>1870</v>
      </c>
      <c r="N321" s="159"/>
    </row>
    <row r="322" spans="1:14">
      <c r="A322" s="21"/>
      <c r="B322" s="9"/>
      <c r="C322" s="9"/>
      <c r="D322" s="71" t="s">
        <v>66</v>
      </c>
      <c r="E322" s="69" t="s">
        <v>67</v>
      </c>
      <c r="F322" s="170" t="s">
        <v>15</v>
      </c>
      <c r="G322" s="69" t="s">
        <v>2024</v>
      </c>
      <c r="H322" s="124" t="s">
        <v>2028</v>
      </c>
      <c r="I322" s="68" t="s">
        <v>15</v>
      </c>
      <c r="J322" s="68" t="s">
        <v>15</v>
      </c>
      <c r="K322" s="74" t="s">
        <v>2143</v>
      </c>
      <c r="L322" s="74" t="s">
        <v>2144</v>
      </c>
      <c r="M322" s="111" t="s">
        <v>1870</v>
      </c>
      <c r="N322" s="159"/>
    </row>
    <row r="323" spans="1:14">
      <c r="A323" s="21"/>
      <c r="B323" s="9"/>
      <c r="C323" s="9"/>
      <c r="D323" s="71"/>
      <c r="E323" s="69" t="s">
        <v>68</v>
      </c>
      <c r="F323" s="170" t="s">
        <v>15</v>
      </c>
      <c r="G323" s="69" t="s">
        <v>2024</v>
      </c>
      <c r="H323" s="124" t="s">
        <v>2028</v>
      </c>
      <c r="I323" s="68" t="s">
        <v>15</v>
      </c>
      <c r="J323" s="68" t="s">
        <v>15</v>
      </c>
      <c r="K323" s="74" t="s">
        <v>2145</v>
      </c>
      <c r="L323" s="74" t="s">
        <v>2146</v>
      </c>
      <c r="M323" s="111" t="s">
        <v>1870</v>
      </c>
      <c r="N323" s="159"/>
    </row>
    <row r="324" spans="1:14">
      <c r="A324" s="21"/>
      <c r="B324" s="9"/>
      <c r="C324" s="9"/>
      <c r="D324" s="72"/>
      <c r="E324" s="69" t="s">
        <v>69</v>
      </c>
      <c r="F324" s="170" t="s">
        <v>15</v>
      </c>
      <c r="G324" s="69" t="s">
        <v>2024</v>
      </c>
      <c r="H324" s="124" t="s">
        <v>2028</v>
      </c>
      <c r="I324" s="68" t="s">
        <v>15</v>
      </c>
      <c r="J324" s="68" t="s">
        <v>15</v>
      </c>
      <c r="K324" s="74" t="s">
        <v>2147</v>
      </c>
      <c r="L324" s="74" t="s">
        <v>2148</v>
      </c>
      <c r="M324" s="111" t="s">
        <v>1870</v>
      </c>
      <c r="N324" s="159"/>
    </row>
    <row r="325" spans="1:14">
      <c r="A325" s="21"/>
      <c r="B325" s="9"/>
      <c r="C325" s="9"/>
      <c r="D325" s="67" t="s">
        <v>2037</v>
      </c>
      <c r="E325" s="170" t="s">
        <v>15</v>
      </c>
      <c r="F325" s="170" t="s">
        <v>15</v>
      </c>
      <c r="G325" s="69" t="s">
        <v>2024</v>
      </c>
      <c r="H325" s="124" t="s">
        <v>2030</v>
      </c>
      <c r="I325" s="68" t="s">
        <v>15</v>
      </c>
      <c r="J325" s="68" t="s">
        <v>15</v>
      </c>
      <c r="K325" s="131" t="s">
        <v>2149</v>
      </c>
      <c r="L325" s="131" t="s">
        <v>2150</v>
      </c>
      <c r="M325" s="111" t="s">
        <v>1870</v>
      </c>
      <c r="N325" s="159"/>
    </row>
    <row r="326" spans="1:14">
      <c r="A326" s="21"/>
      <c r="B326" s="9"/>
      <c r="C326" s="9"/>
      <c r="D326" s="67" t="s">
        <v>85</v>
      </c>
      <c r="E326" s="170" t="s">
        <v>15</v>
      </c>
      <c r="F326" s="170" t="s">
        <v>15</v>
      </c>
      <c r="G326" s="69" t="s">
        <v>2043</v>
      </c>
      <c r="H326" s="124" t="s">
        <v>2030</v>
      </c>
      <c r="I326" s="68" t="s">
        <v>15</v>
      </c>
      <c r="J326" s="68" t="s">
        <v>15</v>
      </c>
      <c r="K326" s="73" t="s">
        <v>1864</v>
      </c>
      <c r="L326" s="73" t="s">
        <v>1864</v>
      </c>
      <c r="M326" s="111" t="s">
        <v>1870</v>
      </c>
      <c r="N326" s="159"/>
    </row>
    <row r="327" spans="1:14">
      <c r="A327" s="21"/>
      <c r="B327" s="9"/>
      <c r="C327" s="9"/>
      <c r="D327" s="32" t="s">
        <v>1590</v>
      </c>
      <c r="E327" s="33" t="s">
        <v>1591</v>
      </c>
      <c r="F327" s="170" t="s">
        <v>15</v>
      </c>
      <c r="G327" s="35" t="s">
        <v>2025</v>
      </c>
      <c r="H327" s="125" t="s">
        <v>2030</v>
      </c>
      <c r="I327" s="34" t="s">
        <v>15</v>
      </c>
      <c r="J327" s="34" t="s">
        <v>15</v>
      </c>
      <c r="K327" s="36" t="s">
        <v>2069</v>
      </c>
      <c r="L327" s="36" t="s">
        <v>2069</v>
      </c>
      <c r="M327" s="112" t="s">
        <v>1604</v>
      </c>
      <c r="N327" s="159"/>
    </row>
    <row r="328" spans="1:14">
      <c r="A328" s="21"/>
      <c r="B328" s="9"/>
      <c r="C328" s="9"/>
      <c r="D328" s="37"/>
      <c r="E328" s="38" t="s">
        <v>1592</v>
      </c>
      <c r="F328" s="34" t="s">
        <v>1593</v>
      </c>
      <c r="G328" s="35" t="s">
        <v>2025</v>
      </c>
      <c r="H328" s="125" t="s">
        <v>2030</v>
      </c>
      <c r="I328" s="34" t="s">
        <v>15</v>
      </c>
      <c r="J328" s="34" t="s">
        <v>15</v>
      </c>
      <c r="K328" s="36" t="s">
        <v>2069</v>
      </c>
      <c r="L328" s="36" t="s">
        <v>2069</v>
      </c>
      <c r="M328" s="112" t="s">
        <v>1604</v>
      </c>
      <c r="N328" s="159"/>
    </row>
    <row r="329" spans="1:14">
      <c r="A329" s="21"/>
      <c r="B329" s="9"/>
      <c r="C329" s="9"/>
      <c r="D329" s="37"/>
      <c r="E329" s="39"/>
      <c r="F329" s="34" t="s">
        <v>1601</v>
      </c>
      <c r="G329" s="35" t="s">
        <v>2043</v>
      </c>
      <c r="H329" s="125" t="s">
        <v>2030</v>
      </c>
      <c r="I329" s="34" t="s">
        <v>15</v>
      </c>
      <c r="J329" s="34" t="s">
        <v>15</v>
      </c>
      <c r="K329" s="40" t="s">
        <v>2071</v>
      </c>
      <c r="L329" s="40" t="s">
        <v>2071</v>
      </c>
      <c r="M329" s="112" t="s">
        <v>1604</v>
      </c>
      <c r="N329" s="159"/>
    </row>
    <row r="330" spans="1:14">
      <c r="A330" s="21"/>
      <c r="B330" s="9"/>
      <c r="C330" s="15"/>
      <c r="D330" s="37"/>
      <c r="E330" s="39"/>
      <c r="F330" s="34" t="s">
        <v>1594</v>
      </c>
      <c r="G330" s="119" t="s">
        <v>2031</v>
      </c>
      <c r="H330" s="125" t="s">
        <v>2030</v>
      </c>
      <c r="I330" s="34">
        <v>0</v>
      </c>
      <c r="J330" s="34">
        <v>120</v>
      </c>
      <c r="K330" s="41" t="s">
        <v>1852</v>
      </c>
      <c r="L330" s="41" t="s">
        <v>1852</v>
      </c>
      <c r="M330" s="112" t="s">
        <v>1604</v>
      </c>
      <c r="N330" s="159"/>
    </row>
    <row r="331" spans="1:14">
      <c r="A331" s="21"/>
      <c r="B331" s="9"/>
      <c r="C331" s="15"/>
      <c r="D331" s="37"/>
      <c r="E331" s="39"/>
      <c r="F331" s="34" t="s">
        <v>1595</v>
      </c>
      <c r="G331" s="119" t="s">
        <v>2031</v>
      </c>
      <c r="H331" s="125" t="s">
        <v>2030</v>
      </c>
      <c r="I331" s="34">
        <v>-180</v>
      </c>
      <c r="J331" s="34">
        <v>180</v>
      </c>
      <c r="K331" s="42" t="s">
        <v>1857</v>
      </c>
      <c r="L331" s="42" t="s">
        <v>1857</v>
      </c>
      <c r="M331" s="112" t="s">
        <v>1604</v>
      </c>
      <c r="N331" s="159"/>
    </row>
    <row r="332" spans="1:14">
      <c r="A332" s="21"/>
      <c r="B332" s="9"/>
      <c r="C332" s="15"/>
      <c r="D332" s="37"/>
      <c r="E332" s="43"/>
      <c r="F332" s="34" t="s">
        <v>1596</v>
      </c>
      <c r="G332" s="119" t="s">
        <v>2031</v>
      </c>
      <c r="H332" s="125" t="s">
        <v>2030</v>
      </c>
      <c r="I332" s="34">
        <v>0</v>
      </c>
      <c r="J332" s="34">
        <v>54</v>
      </c>
      <c r="K332" s="41" t="s">
        <v>1853</v>
      </c>
      <c r="L332" s="41" t="s">
        <v>1853</v>
      </c>
      <c r="M332" s="112" t="s">
        <v>1604</v>
      </c>
      <c r="N332" s="159"/>
    </row>
    <row r="333" spans="1:14">
      <c r="A333" s="21"/>
      <c r="B333" s="9"/>
      <c r="C333" s="15"/>
      <c r="D333" s="37"/>
      <c r="E333" s="38" t="s">
        <v>1599</v>
      </c>
      <c r="F333" s="34" t="s">
        <v>1593</v>
      </c>
      <c r="G333" s="35" t="s">
        <v>2025</v>
      </c>
      <c r="H333" s="125" t="s">
        <v>2030</v>
      </c>
      <c r="I333" s="34" t="s">
        <v>15</v>
      </c>
      <c r="J333" s="34" t="s">
        <v>15</v>
      </c>
      <c r="K333" s="36" t="s">
        <v>2069</v>
      </c>
      <c r="L333" s="36" t="s">
        <v>2069</v>
      </c>
      <c r="M333" s="112" t="s">
        <v>1604</v>
      </c>
      <c r="N333" s="159"/>
    </row>
    <row r="334" spans="1:14">
      <c r="A334" s="21"/>
      <c r="B334" s="9"/>
      <c r="C334" s="15"/>
      <c r="D334" s="37"/>
      <c r="E334" s="39"/>
      <c r="F334" s="34" t="s">
        <v>1594</v>
      </c>
      <c r="G334" s="119" t="s">
        <v>2031</v>
      </c>
      <c r="H334" s="125" t="s">
        <v>2030</v>
      </c>
      <c r="I334" s="34">
        <v>0</v>
      </c>
      <c r="J334" s="34">
        <v>120</v>
      </c>
      <c r="K334" s="41" t="s">
        <v>1852</v>
      </c>
      <c r="L334" s="41" t="s">
        <v>1852</v>
      </c>
      <c r="M334" s="112" t="s">
        <v>1604</v>
      </c>
      <c r="N334" s="159"/>
    </row>
    <row r="335" spans="1:14">
      <c r="A335" s="21"/>
      <c r="B335" s="9"/>
      <c r="C335" s="15"/>
      <c r="D335" s="37"/>
      <c r="E335" s="39"/>
      <c r="F335" s="34" t="s">
        <v>1595</v>
      </c>
      <c r="G335" s="119" t="s">
        <v>2031</v>
      </c>
      <c r="H335" s="125" t="s">
        <v>2030</v>
      </c>
      <c r="I335" s="34">
        <v>-180</v>
      </c>
      <c r="J335" s="34">
        <v>180</v>
      </c>
      <c r="K335" s="42" t="s">
        <v>1857</v>
      </c>
      <c r="L335" s="42" t="s">
        <v>1857</v>
      </c>
      <c r="M335" s="112" t="s">
        <v>1604</v>
      </c>
      <c r="N335" s="159"/>
    </row>
    <row r="336" spans="1:14">
      <c r="A336" s="21"/>
      <c r="B336" s="9"/>
      <c r="C336" s="15"/>
      <c r="D336" s="37"/>
      <c r="E336" s="43"/>
      <c r="F336" s="34" t="s">
        <v>1596</v>
      </c>
      <c r="G336" s="119" t="s">
        <v>2031</v>
      </c>
      <c r="H336" s="125" t="s">
        <v>2030</v>
      </c>
      <c r="I336" s="34">
        <v>0</v>
      </c>
      <c r="J336" s="34">
        <v>54</v>
      </c>
      <c r="K336" s="41" t="s">
        <v>1853</v>
      </c>
      <c r="L336" s="41" t="s">
        <v>1853</v>
      </c>
      <c r="M336" s="112" t="s">
        <v>1604</v>
      </c>
      <c r="N336" s="159"/>
    </row>
    <row r="337" spans="1:14">
      <c r="A337" s="21"/>
      <c r="B337" s="9"/>
      <c r="C337" s="15"/>
      <c r="D337" s="37"/>
      <c r="E337" s="38" t="s">
        <v>1600</v>
      </c>
      <c r="F337" s="34" t="s">
        <v>1593</v>
      </c>
      <c r="G337" s="35" t="s">
        <v>2025</v>
      </c>
      <c r="H337" s="125" t="s">
        <v>2030</v>
      </c>
      <c r="I337" s="34" t="s">
        <v>15</v>
      </c>
      <c r="J337" s="34" t="s">
        <v>15</v>
      </c>
      <c r="K337" s="36" t="s">
        <v>2069</v>
      </c>
      <c r="L337" s="36" t="s">
        <v>2069</v>
      </c>
      <c r="M337" s="112" t="s">
        <v>1604</v>
      </c>
      <c r="N337" s="159"/>
    </row>
    <row r="338" spans="1:14">
      <c r="A338" s="21"/>
      <c r="B338" s="9"/>
      <c r="C338" s="15"/>
      <c r="D338" s="37"/>
      <c r="E338" s="39"/>
      <c r="F338" s="34" t="s">
        <v>1594</v>
      </c>
      <c r="G338" s="119" t="s">
        <v>2031</v>
      </c>
      <c r="H338" s="125" t="s">
        <v>2030</v>
      </c>
      <c r="I338" s="34">
        <v>0</v>
      </c>
      <c r="J338" s="34">
        <v>120</v>
      </c>
      <c r="K338" s="41" t="s">
        <v>1852</v>
      </c>
      <c r="L338" s="41" t="s">
        <v>1852</v>
      </c>
      <c r="M338" s="112" t="s">
        <v>1604</v>
      </c>
      <c r="N338" s="159"/>
    </row>
    <row r="339" spans="1:14">
      <c r="A339" s="21"/>
      <c r="B339" s="9"/>
      <c r="C339" s="15"/>
      <c r="D339" s="37"/>
      <c r="E339" s="39"/>
      <c r="F339" s="34" t="s">
        <v>1595</v>
      </c>
      <c r="G339" s="119" t="s">
        <v>2031</v>
      </c>
      <c r="H339" s="125" t="s">
        <v>2030</v>
      </c>
      <c r="I339" s="34">
        <v>-180</v>
      </c>
      <c r="J339" s="34">
        <v>180</v>
      </c>
      <c r="K339" s="42" t="s">
        <v>1857</v>
      </c>
      <c r="L339" s="42" t="s">
        <v>1857</v>
      </c>
      <c r="M339" s="112" t="s">
        <v>1604</v>
      </c>
      <c r="N339" s="159"/>
    </row>
    <row r="340" spans="1:14">
      <c r="A340" s="21"/>
      <c r="B340" s="9"/>
      <c r="C340" s="15"/>
      <c r="D340" s="37"/>
      <c r="E340" s="43"/>
      <c r="F340" s="34" t="s">
        <v>1596</v>
      </c>
      <c r="G340" s="119" t="s">
        <v>2031</v>
      </c>
      <c r="H340" s="125" t="s">
        <v>2030</v>
      </c>
      <c r="I340" s="34">
        <v>0</v>
      </c>
      <c r="J340" s="34">
        <v>54</v>
      </c>
      <c r="K340" s="41" t="s">
        <v>1853</v>
      </c>
      <c r="L340" s="41" t="s">
        <v>1853</v>
      </c>
      <c r="M340" s="112" t="s">
        <v>1604</v>
      </c>
      <c r="N340" s="159"/>
    </row>
    <row r="341" spans="1:14">
      <c r="A341" s="21"/>
      <c r="B341" s="9"/>
      <c r="C341" s="15"/>
      <c r="D341" s="37"/>
      <c r="E341" s="38" t="s">
        <v>1602</v>
      </c>
      <c r="F341" s="34" t="s">
        <v>1593</v>
      </c>
      <c r="G341" s="35" t="s">
        <v>2025</v>
      </c>
      <c r="H341" s="125" t="s">
        <v>2030</v>
      </c>
      <c r="I341" s="34" t="s">
        <v>15</v>
      </c>
      <c r="J341" s="34" t="s">
        <v>15</v>
      </c>
      <c r="K341" s="36" t="s">
        <v>2069</v>
      </c>
      <c r="L341" s="36" t="s">
        <v>2069</v>
      </c>
      <c r="M341" s="112" t="s">
        <v>1604</v>
      </c>
      <c r="N341" s="159"/>
    </row>
    <row r="342" spans="1:14">
      <c r="A342" s="21"/>
      <c r="B342" s="9"/>
      <c r="C342" s="15"/>
      <c r="D342" s="37"/>
      <c r="E342" s="39"/>
      <c r="F342" s="34" t="s">
        <v>1603</v>
      </c>
      <c r="G342" s="35" t="s">
        <v>2043</v>
      </c>
      <c r="H342" s="125" t="s">
        <v>2030</v>
      </c>
      <c r="I342" s="34" t="s">
        <v>15</v>
      </c>
      <c r="J342" s="34" t="s">
        <v>15</v>
      </c>
      <c r="K342" s="40" t="s">
        <v>2072</v>
      </c>
      <c r="L342" s="40" t="s">
        <v>2072</v>
      </c>
      <c r="M342" s="112" t="s">
        <v>1604</v>
      </c>
      <c r="N342" s="159"/>
    </row>
    <row r="343" spans="1:14">
      <c r="A343" s="21"/>
      <c r="B343" s="9"/>
      <c r="C343" s="15"/>
      <c r="D343" s="37"/>
      <c r="E343" s="39"/>
      <c r="F343" s="34" t="s">
        <v>1594</v>
      </c>
      <c r="G343" s="119" t="s">
        <v>2031</v>
      </c>
      <c r="H343" s="125" t="s">
        <v>2030</v>
      </c>
      <c r="I343" s="34">
        <v>0</v>
      </c>
      <c r="J343" s="34">
        <v>120</v>
      </c>
      <c r="K343" s="41" t="s">
        <v>1852</v>
      </c>
      <c r="L343" s="41" t="s">
        <v>1852</v>
      </c>
      <c r="M343" s="112" t="s">
        <v>1604</v>
      </c>
      <c r="N343" s="159"/>
    </row>
    <row r="344" spans="1:14">
      <c r="A344" s="21"/>
      <c r="B344" s="9"/>
      <c r="C344" s="15"/>
      <c r="D344" s="37"/>
      <c r="E344" s="39"/>
      <c r="F344" s="34" t="s">
        <v>1595</v>
      </c>
      <c r="G344" s="119" t="s">
        <v>2031</v>
      </c>
      <c r="H344" s="125" t="s">
        <v>2030</v>
      </c>
      <c r="I344" s="34">
        <v>-180</v>
      </c>
      <c r="J344" s="34">
        <v>180</v>
      </c>
      <c r="K344" s="42" t="s">
        <v>1857</v>
      </c>
      <c r="L344" s="42" t="s">
        <v>1857</v>
      </c>
      <c r="M344" s="112" t="s">
        <v>1604</v>
      </c>
      <c r="N344" s="159"/>
    </row>
    <row r="345" spans="1:14">
      <c r="A345" s="21"/>
      <c r="B345" s="9"/>
      <c r="C345" s="15"/>
      <c r="D345" s="37"/>
      <c r="E345" s="43"/>
      <c r="F345" s="34" t="s">
        <v>1596</v>
      </c>
      <c r="G345" s="119" t="s">
        <v>2031</v>
      </c>
      <c r="H345" s="125" t="s">
        <v>2030</v>
      </c>
      <c r="I345" s="34">
        <v>0</v>
      </c>
      <c r="J345" s="34">
        <v>54</v>
      </c>
      <c r="K345" s="41" t="s">
        <v>1853</v>
      </c>
      <c r="L345" s="41" t="s">
        <v>1853</v>
      </c>
      <c r="M345" s="112" t="s">
        <v>1604</v>
      </c>
      <c r="N345" s="159"/>
    </row>
    <row r="346" spans="1:14">
      <c r="A346" s="21"/>
      <c r="B346" s="9"/>
      <c r="C346" s="15"/>
      <c r="D346" s="32" t="s">
        <v>1645</v>
      </c>
      <c r="E346" s="43" t="s">
        <v>1646</v>
      </c>
      <c r="F346" s="170" t="s">
        <v>15</v>
      </c>
      <c r="G346" s="35" t="s">
        <v>2025</v>
      </c>
      <c r="H346" s="125" t="s">
        <v>2030</v>
      </c>
      <c r="I346" s="34" t="s">
        <v>15</v>
      </c>
      <c r="J346" s="34" t="s">
        <v>15</v>
      </c>
      <c r="K346" s="36" t="s">
        <v>2069</v>
      </c>
      <c r="L346" s="36" t="s">
        <v>2069</v>
      </c>
      <c r="M346" s="112" t="s">
        <v>1604</v>
      </c>
      <c r="N346" s="159"/>
    </row>
    <row r="347" spans="1:14">
      <c r="A347" s="21"/>
      <c r="B347" s="9"/>
      <c r="C347" s="15"/>
      <c r="D347" s="37"/>
      <c r="E347" s="43" t="s">
        <v>1647</v>
      </c>
      <c r="F347" s="170" t="s">
        <v>15</v>
      </c>
      <c r="G347" s="119" t="s">
        <v>2031</v>
      </c>
      <c r="H347" s="125" t="s">
        <v>2030</v>
      </c>
      <c r="I347" s="34">
        <v>-180</v>
      </c>
      <c r="J347" s="34">
        <v>180</v>
      </c>
      <c r="K347" s="42" t="s">
        <v>1857</v>
      </c>
      <c r="L347" s="42" t="s">
        <v>1857</v>
      </c>
      <c r="M347" s="112" t="s">
        <v>1604</v>
      </c>
      <c r="N347" s="159"/>
    </row>
    <row r="348" spans="1:14">
      <c r="A348" s="21"/>
      <c r="B348" s="9"/>
      <c r="C348" s="15"/>
      <c r="D348" s="32" t="s">
        <v>2250</v>
      </c>
      <c r="E348" s="43" t="s">
        <v>1623</v>
      </c>
      <c r="F348" s="170" t="s">
        <v>15</v>
      </c>
      <c r="G348" s="35" t="s">
        <v>2043</v>
      </c>
      <c r="H348" s="125" t="s">
        <v>2030</v>
      </c>
      <c r="I348" s="34" t="s">
        <v>15</v>
      </c>
      <c r="J348" s="34" t="s">
        <v>15</v>
      </c>
      <c r="K348" s="40" t="s">
        <v>2523</v>
      </c>
      <c r="L348" s="40" t="s">
        <v>2523</v>
      </c>
      <c r="M348" s="112" t="s">
        <v>1604</v>
      </c>
      <c r="N348" s="159"/>
    </row>
    <row r="349" spans="1:14">
      <c r="A349" s="21"/>
      <c r="B349" s="9"/>
      <c r="C349" s="15"/>
      <c r="D349" s="45"/>
      <c r="E349" s="43" t="s">
        <v>1624</v>
      </c>
      <c r="F349" s="170" t="s">
        <v>15</v>
      </c>
      <c r="G349" s="35" t="s">
        <v>2025</v>
      </c>
      <c r="H349" s="125" t="s">
        <v>2030</v>
      </c>
      <c r="I349" s="34" t="s">
        <v>15</v>
      </c>
      <c r="J349" s="34" t="s">
        <v>15</v>
      </c>
      <c r="K349" s="36" t="s">
        <v>2069</v>
      </c>
      <c r="L349" s="36" t="s">
        <v>2069</v>
      </c>
      <c r="M349" s="112" t="s">
        <v>1604</v>
      </c>
      <c r="N349" s="159"/>
    </row>
    <row r="350" spans="1:14">
      <c r="A350" s="21"/>
      <c r="B350" s="9"/>
      <c r="C350" s="15"/>
      <c r="D350" s="45"/>
      <c r="E350" s="43" t="s">
        <v>1626</v>
      </c>
      <c r="F350" s="170" t="s">
        <v>15</v>
      </c>
      <c r="G350" s="119" t="s">
        <v>2031</v>
      </c>
      <c r="H350" s="125" t="s">
        <v>2030</v>
      </c>
      <c r="I350" s="34">
        <v>0</v>
      </c>
      <c r="J350" s="34" t="s">
        <v>1643</v>
      </c>
      <c r="K350" s="41" t="s">
        <v>2870</v>
      </c>
      <c r="L350" s="41" t="s">
        <v>2869</v>
      </c>
      <c r="M350" s="112" t="s">
        <v>1604</v>
      </c>
      <c r="N350" s="159"/>
    </row>
    <row r="351" spans="1:14">
      <c r="A351" s="21"/>
      <c r="B351" s="9"/>
      <c r="C351" s="15"/>
      <c r="D351" s="45"/>
      <c r="E351" s="43" t="s">
        <v>1627</v>
      </c>
      <c r="F351" s="170" t="s">
        <v>15</v>
      </c>
      <c r="G351" s="35" t="s">
        <v>2025</v>
      </c>
      <c r="H351" s="125" t="s">
        <v>2030</v>
      </c>
      <c r="I351" s="34" t="s">
        <v>15</v>
      </c>
      <c r="J351" s="34" t="s">
        <v>15</v>
      </c>
      <c r="K351" s="36" t="s">
        <v>2069</v>
      </c>
      <c r="L351" s="36" t="s">
        <v>2069</v>
      </c>
      <c r="M351" s="112" t="s">
        <v>1604</v>
      </c>
      <c r="N351" s="159"/>
    </row>
    <row r="352" spans="1:14">
      <c r="A352" s="21"/>
      <c r="B352" s="9"/>
      <c r="C352" s="15"/>
      <c r="D352" s="45"/>
      <c r="E352" s="43" t="s">
        <v>1628</v>
      </c>
      <c r="F352" s="170" t="s">
        <v>15</v>
      </c>
      <c r="G352" s="35" t="s">
        <v>2043</v>
      </c>
      <c r="H352" s="125" t="s">
        <v>2030</v>
      </c>
      <c r="I352" s="34" t="s">
        <v>15</v>
      </c>
      <c r="J352" s="34" t="s">
        <v>15</v>
      </c>
      <c r="K352" s="49" t="s">
        <v>2082</v>
      </c>
      <c r="L352" s="49" t="s">
        <v>2082</v>
      </c>
      <c r="M352" s="112" t="s">
        <v>1604</v>
      </c>
      <c r="N352" s="159"/>
    </row>
    <row r="353" spans="1:14">
      <c r="A353" s="21"/>
      <c r="B353" s="9"/>
      <c r="C353" s="15"/>
      <c r="D353" s="45"/>
      <c r="E353" s="43" t="s">
        <v>1629</v>
      </c>
      <c r="F353" s="170" t="s">
        <v>15</v>
      </c>
      <c r="G353" s="119" t="s">
        <v>2031</v>
      </c>
      <c r="H353" s="125" t="s">
        <v>2030</v>
      </c>
      <c r="I353" s="34">
        <v>0</v>
      </c>
      <c r="J353" s="34">
        <v>120</v>
      </c>
      <c r="K353" s="41" t="s">
        <v>1852</v>
      </c>
      <c r="L353" s="41" t="s">
        <v>1993</v>
      </c>
      <c r="M353" s="112" t="s">
        <v>1604</v>
      </c>
      <c r="N353" s="159"/>
    </row>
    <row r="354" spans="1:14">
      <c r="A354" s="21"/>
      <c r="B354" s="9"/>
      <c r="C354" s="15"/>
      <c r="D354" s="45"/>
      <c r="E354" s="43" t="s">
        <v>1630</v>
      </c>
      <c r="F354" s="170" t="s">
        <v>15</v>
      </c>
      <c r="G354" s="119" t="s">
        <v>2031</v>
      </c>
      <c r="H354" s="125" t="s">
        <v>2030</v>
      </c>
      <c r="I354" s="34">
        <v>0</v>
      </c>
      <c r="J354" s="34">
        <v>54</v>
      </c>
      <c r="K354" s="41" t="s">
        <v>1853</v>
      </c>
      <c r="L354" s="41" t="s">
        <v>1992</v>
      </c>
      <c r="M354" s="112" t="s">
        <v>1604</v>
      </c>
      <c r="N354" s="159"/>
    </row>
    <row r="355" spans="1:14">
      <c r="A355" s="21"/>
      <c r="B355" s="9"/>
      <c r="C355" s="15"/>
      <c r="D355" s="45"/>
      <c r="E355" s="46" t="s">
        <v>1625</v>
      </c>
      <c r="F355" s="34" t="s">
        <v>1631</v>
      </c>
      <c r="G355" s="119" t="s">
        <v>2031</v>
      </c>
      <c r="H355" s="125" t="s">
        <v>2030</v>
      </c>
      <c r="I355" s="34">
        <v>0</v>
      </c>
      <c r="J355" s="34">
        <v>49</v>
      </c>
      <c r="K355" s="55" t="s">
        <v>2548</v>
      </c>
      <c r="L355" s="55" t="s">
        <v>2548</v>
      </c>
      <c r="M355" s="112" t="s">
        <v>1604</v>
      </c>
      <c r="N355" s="159"/>
    </row>
    <row r="356" spans="1:14">
      <c r="A356" s="21"/>
      <c r="B356" s="9"/>
      <c r="C356" s="15"/>
      <c r="D356" s="45"/>
      <c r="E356" s="47"/>
      <c r="F356" s="34" t="s">
        <v>1632</v>
      </c>
      <c r="G356" s="119" t="s">
        <v>2031</v>
      </c>
      <c r="H356" s="125" t="s">
        <v>2030</v>
      </c>
      <c r="I356" s="34">
        <v>0</v>
      </c>
      <c r="J356" s="34">
        <v>20</v>
      </c>
      <c r="K356" s="41" t="s">
        <v>2524</v>
      </c>
      <c r="L356" s="41" t="s">
        <v>2525</v>
      </c>
      <c r="M356" s="112" t="s">
        <v>1604</v>
      </c>
      <c r="N356" s="159"/>
    </row>
    <row r="357" spans="1:14">
      <c r="A357" s="21"/>
      <c r="B357" s="9"/>
      <c r="C357" s="15"/>
      <c r="D357" s="45"/>
      <c r="E357" s="47"/>
      <c r="F357" s="34" t="s">
        <v>1633</v>
      </c>
      <c r="G357" s="119" t="s">
        <v>2031</v>
      </c>
      <c r="H357" s="125" t="s">
        <v>2030</v>
      </c>
      <c r="I357" s="34">
        <v>0</v>
      </c>
      <c r="J357" s="34">
        <v>134</v>
      </c>
      <c r="K357" s="41" t="s">
        <v>1855</v>
      </c>
      <c r="L357" s="41" t="s">
        <v>1994</v>
      </c>
      <c r="M357" s="112" t="s">
        <v>1604</v>
      </c>
      <c r="N357" s="159"/>
    </row>
    <row r="358" spans="1:14">
      <c r="A358" s="21"/>
      <c r="B358" s="9"/>
      <c r="C358" s="15"/>
      <c r="D358" s="45"/>
      <c r="E358" s="47"/>
      <c r="F358" s="34" t="s">
        <v>1634</v>
      </c>
      <c r="G358" s="119" t="s">
        <v>2031</v>
      </c>
      <c r="H358" s="125" t="s">
        <v>2030</v>
      </c>
      <c r="I358" s="34">
        <v>0</v>
      </c>
      <c r="J358" s="34">
        <v>99</v>
      </c>
      <c r="K358" s="130" t="s">
        <v>2381</v>
      </c>
      <c r="L358" s="130" t="s">
        <v>2382</v>
      </c>
      <c r="M358" s="112" t="s">
        <v>1604</v>
      </c>
      <c r="N358" s="159"/>
    </row>
    <row r="359" spans="1:14">
      <c r="A359" s="21"/>
      <c r="B359" s="9"/>
      <c r="C359" s="15"/>
      <c r="D359" s="45"/>
      <c r="E359" s="47"/>
      <c r="F359" s="34" t="s">
        <v>1635</v>
      </c>
      <c r="G359" s="35" t="s">
        <v>2025</v>
      </c>
      <c r="H359" s="125" t="s">
        <v>2030</v>
      </c>
      <c r="I359" s="34" t="s">
        <v>15</v>
      </c>
      <c r="J359" s="34" t="s">
        <v>15</v>
      </c>
      <c r="K359" s="36" t="s">
        <v>2069</v>
      </c>
      <c r="L359" s="36" t="s">
        <v>2069</v>
      </c>
      <c r="M359" s="112" t="s">
        <v>1604</v>
      </c>
      <c r="N359" s="159"/>
    </row>
    <row r="360" spans="1:14">
      <c r="A360" s="21"/>
      <c r="B360" s="9"/>
      <c r="C360" s="15"/>
      <c r="D360" s="45"/>
      <c r="E360" s="47"/>
      <c r="F360" s="34" t="s">
        <v>1636</v>
      </c>
      <c r="G360" s="119" t="s">
        <v>2031</v>
      </c>
      <c r="H360" s="125" t="s">
        <v>2030</v>
      </c>
      <c r="I360" s="34">
        <v>0</v>
      </c>
      <c r="J360" s="34">
        <v>20</v>
      </c>
      <c r="K360" s="55" t="s">
        <v>2549</v>
      </c>
      <c r="L360" s="55" t="s">
        <v>2549</v>
      </c>
      <c r="M360" s="112" t="s">
        <v>1604</v>
      </c>
      <c r="N360" s="159"/>
    </row>
    <row r="361" spans="1:14" ht="112.5">
      <c r="A361" s="21"/>
      <c r="B361" s="9"/>
      <c r="C361" s="15"/>
      <c r="D361" s="45"/>
      <c r="E361" s="48"/>
      <c r="F361" s="34" t="s">
        <v>1637</v>
      </c>
      <c r="G361" s="35" t="s">
        <v>2043</v>
      </c>
      <c r="H361" s="125" t="s">
        <v>2030</v>
      </c>
      <c r="I361" s="34" t="s">
        <v>15</v>
      </c>
      <c r="J361" s="34" t="s">
        <v>15</v>
      </c>
      <c r="K361" s="49" t="s">
        <v>2663</v>
      </c>
      <c r="L361" s="49" t="s">
        <v>2663</v>
      </c>
      <c r="M361" s="112" t="s">
        <v>1604</v>
      </c>
      <c r="N361" s="159"/>
    </row>
    <row r="362" spans="1:14">
      <c r="A362" s="21"/>
      <c r="B362" s="9"/>
      <c r="C362" s="15"/>
      <c r="D362" s="45"/>
      <c r="E362" s="46" t="s">
        <v>1640</v>
      </c>
      <c r="F362" s="34" t="s">
        <v>1638</v>
      </c>
      <c r="G362" s="119" t="s">
        <v>2031</v>
      </c>
      <c r="H362" s="125" t="s">
        <v>2030</v>
      </c>
      <c r="I362" s="34">
        <v>0</v>
      </c>
      <c r="J362" s="34">
        <v>9</v>
      </c>
      <c r="K362" s="50" t="s">
        <v>1644</v>
      </c>
      <c r="L362" s="50" t="s">
        <v>1644</v>
      </c>
      <c r="M362" s="112" t="s">
        <v>1604</v>
      </c>
      <c r="N362" s="159"/>
    </row>
    <row r="363" spans="1:14">
      <c r="A363" s="21"/>
      <c r="B363" s="9"/>
      <c r="C363" s="15"/>
      <c r="D363" s="45"/>
      <c r="E363" s="47"/>
      <c r="F363" s="34" t="s">
        <v>1639</v>
      </c>
      <c r="G363" s="119" t="s">
        <v>2031</v>
      </c>
      <c r="H363" s="125" t="s">
        <v>2030</v>
      </c>
      <c r="I363" s="34">
        <v>0</v>
      </c>
      <c r="J363" s="34">
        <v>6</v>
      </c>
      <c r="K363" s="41" t="s">
        <v>1856</v>
      </c>
      <c r="L363" s="41" t="s">
        <v>1995</v>
      </c>
      <c r="M363" s="112" t="s">
        <v>1604</v>
      </c>
      <c r="N363" s="159"/>
    </row>
    <row r="364" spans="1:14">
      <c r="A364" s="21"/>
      <c r="B364" s="9"/>
      <c r="C364" s="15"/>
      <c r="D364" s="45"/>
      <c r="E364" s="47"/>
      <c r="F364" s="34" t="s">
        <v>1641</v>
      </c>
      <c r="G364" s="119" t="s">
        <v>2031</v>
      </c>
      <c r="H364" s="125" t="s">
        <v>2030</v>
      </c>
      <c r="I364" s="34">
        <v>0</v>
      </c>
      <c r="J364" s="34">
        <v>49</v>
      </c>
      <c r="K364" s="50" t="s">
        <v>1874</v>
      </c>
      <c r="L364" s="50" t="s">
        <v>1874</v>
      </c>
      <c r="M364" s="112" t="s">
        <v>1604</v>
      </c>
      <c r="N364" s="159"/>
    </row>
    <row r="365" spans="1:14">
      <c r="A365" s="21"/>
      <c r="B365" s="9"/>
      <c r="C365" s="15"/>
      <c r="D365" s="45"/>
      <c r="E365" s="47"/>
      <c r="F365" s="34" t="s">
        <v>1642</v>
      </c>
      <c r="G365" s="119" t="s">
        <v>2031</v>
      </c>
      <c r="H365" s="125" t="s">
        <v>2030</v>
      </c>
      <c r="I365" s="34">
        <v>0</v>
      </c>
      <c r="J365" s="34">
        <v>49</v>
      </c>
      <c r="K365" s="50" t="s">
        <v>1874</v>
      </c>
      <c r="L365" s="50" t="s">
        <v>1874</v>
      </c>
      <c r="M365" s="112" t="s">
        <v>1604</v>
      </c>
      <c r="N365" s="159"/>
    </row>
    <row r="366" spans="1:14">
      <c r="A366" s="21"/>
      <c r="B366" s="9"/>
      <c r="C366" s="8" t="s">
        <v>87</v>
      </c>
      <c r="D366" s="14" t="s">
        <v>49</v>
      </c>
      <c r="E366" s="170" t="s">
        <v>15</v>
      </c>
      <c r="F366" s="170" t="s">
        <v>15</v>
      </c>
      <c r="G366" s="117" t="s">
        <v>2031</v>
      </c>
      <c r="H366" s="123" t="s">
        <v>2030</v>
      </c>
      <c r="I366" s="11">
        <v>0</v>
      </c>
      <c r="J366" s="11">
        <v>1023</v>
      </c>
      <c r="K366" s="165" t="s">
        <v>2520</v>
      </c>
      <c r="L366" s="165" t="s">
        <v>2973</v>
      </c>
      <c r="M366" s="110" t="s">
        <v>1876</v>
      </c>
      <c r="N366" s="159"/>
    </row>
    <row r="367" spans="1:14">
      <c r="A367" s="21"/>
      <c r="B367" s="9"/>
      <c r="C367" s="9"/>
      <c r="D367" s="14" t="s">
        <v>50</v>
      </c>
      <c r="E367" s="170" t="s">
        <v>15</v>
      </c>
      <c r="F367" s="170" t="s">
        <v>15</v>
      </c>
      <c r="G367" s="7" t="s">
        <v>2025</v>
      </c>
      <c r="H367" s="123" t="s">
        <v>2030</v>
      </c>
      <c r="I367" s="11" t="s">
        <v>15</v>
      </c>
      <c r="J367" s="11" t="s">
        <v>15</v>
      </c>
      <c r="K367" s="20" t="s">
        <v>2055</v>
      </c>
      <c r="L367" s="20" t="s">
        <v>2055</v>
      </c>
      <c r="M367" s="110" t="s">
        <v>1876</v>
      </c>
      <c r="N367" s="159"/>
    </row>
    <row r="368" spans="1:14">
      <c r="A368" s="21"/>
      <c r="B368" s="9"/>
      <c r="C368" s="9"/>
      <c r="D368" s="14" t="s">
        <v>51</v>
      </c>
      <c r="E368" s="170" t="s">
        <v>15</v>
      </c>
      <c r="F368" s="170" t="s">
        <v>15</v>
      </c>
      <c r="G368" s="7" t="s">
        <v>2025</v>
      </c>
      <c r="H368" s="123" t="s">
        <v>2030</v>
      </c>
      <c r="I368" s="11" t="s">
        <v>15</v>
      </c>
      <c r="J368" s="11" t="s">
        <v>15</v>
      </c>
      <c r="K368" s="20" t="s">
        <v>2056</v>
      </c>
      <c r="L368" s="20" t="s">
        <v>2056</v>
      </c>
      <c r="M368" s="110" t="s">
        <v>1876</v>
      </c>
      <c r="N368" s="159"/>
    </row>
    <row r="369" spans="1:14">
      <c r="A369" s="21"/>
      <c r="B369" s="9"/>
      <c r="C369" s="9"/>
      <c r="D369" s="71" t="s">
        <v>66</v>
      </c>
      <c r="E369" s="69" t="s">
        <v>67</v>
      </c>
      <c r="F369" s="170" t="s">
        <v>15</v>
      </c>
      <c r="G369" s="69" t="s">
        <v>2024</v>
      </c>
      <c r="H369" s="124" t="s">
        <v>2028</v>
      </c>
      <c r="I369" s="68" t="s">
        <v>15</v>
      </c>
      <c r="J369" s="68" t="s">
        <v>15</v>
      </c>
      <c r="K369" s="74" t="s">
        <v>2143</v>
      </c>
      <c r="L369" s="74" t="s">
        <v>2144</v>
      </c>
      <c r="M369" s="111" t="s">
        <v>1870</v>
      </c>
      <c r="N369" s="159"/>
    </row>
    <row r="370" spans="1:14">
      <c r="A370" s="21"/>
      <c r="B370" s="9"/>
      <c r="C370" s="9"/>
      <c r="D370" s="71"/>
      <c r="E370" s="69" t="s">
        <v>68</v>
      </c>
      <c r="F370" s="170" t="s">
        <v>15</v>
      </c>
      <c r="G370" s="69" t="s">
        <v>2024</v>
      </c>
      <c r="H370" s="124" t="s">
        <v>2028</v>
      </c>
      <c r="I370" s="68" t="s">
        <v>15</v>
      </c>
      <c r="J370" s="68" t="s">
        <v>15</v>
      </c>
      <c r="K370" s="74" t="s">
        <v>2145</v>
      </c>
      <c r="L370" s="74" t="s">
        <v>2146</v>
      </c>
      <c r="M370" s="111" t="s">
        <v>1870</v>
      </c>
      <c r="N370" s="159"/>
    </row>
    <row r="371" spans="1:14">
      <c r="A371" s="21"/>
      <c r="B371" s="9"/>
      <c r="C371" s="9"/>
      <c r="D371" s="67" t="s">
        <v>2037</v>
      </c>
      <c r="E371" s="170" t="s">
        <v>15</v>
      </c>
      <c r="F371" s="170" t="s">
        <v>15</v>
      </c>
      <c r="G371" s="69" t="s">
        <v>2024</v>
      </c>
      <c r="H371" s="124" t="s">
        <v>2030</v>
      </c>
      <c r="I371" s="68" t="s">
        <v>15</v>
      </c>
      <c r="J371" s="68" t="s">
        <v>15</v>
      </c>
      <c r="K371" s="131" t="s">
        <v>2149</v>
      </c>
      <c r="L371" s="131" t="s">
        <v>2150</v>
      </c>
      <c r="M371" s="111" t="s">
        <v>1870</v>
      </c>
      <c r="N371" s="159"/>
    </row>
    <row r="372" spans="1:14">
      <c r="A372" s="21"/>
      <c r="B372" s="9"/>
      <c r="C372" s="8" t="s">
        <v>88</v>
      </c>
      <c r="D372" s="14" t="s">
        <v>50</v>
      </c>
      <c r="E372" s="170" t="s">
        <v>15</v>
      </c>
      <c r="F372" s="170" t="s">
        <v>15</v>
      </c>
      <c r="G372" s="7" t="s">
        <v>2025</v>
      </c>
      <c r="H372" s="123" t="s">
        <v>2030</v>
      </c>
      <c r="I372" s="11" t="s">
        <v>15</v>
      </c>
      <c r="J372" s="11" t="s">
        <v>15</v>
      </c>
      <c r="K372" s="20" t="s">
        <v>2055</v>
      </c>
      <c r="L372" s="20" t="s">
        <v>2055</v>
      </c>
      <c r="M372" s="110" t="s">
        <v>1876</v>
      </c>
      <c r="N372" s="159"/>
    </row>
    <row r="373" spans="1:14">
      <c r="A373" s="23"/>
      <c r="B373" s="9"/>
      <c r="C373" s="85"/>
      <c r="D373" s="33" t="s">
        <v>66</v>
      </c>
      <c r="E373" s="35" t="s">
        <v>67</v>
      </c>
      <c r="F373" s="170" t="s">
        <v>15</v>
      </c>
      <c r="G373" s="35" t="s">
        <v>2024</v>
      </c>
      <c r="H373" s="125" t="s">
        <v>2028</v>
      </c>
      <c r="I373" s="34" t="s">
        <v>15</v>
      </c>
      <c r="J373" s="34" t="s">
        <v>15</v>
      </c>
      <c r="K373" s="36" t="s">
        <v>2014</v>
      </c>
      <c r="L373" s="36" t="s">
        <v>2017</v>
      </c>
      <c r="M373" s="112" t="s">
        <v>1604</v>
      </c>
      <c r="N373" s="159"/>
    </row>
    <row r="374" spans="1:14">
      <c r="A374" s="23"/>
      <c r="B374" s="9"/>
      <c r="C374" s="85"/>
      <c r="D374" s="33"/>
      <c r="E374" s="35" t="s">
        <v>68</v>
      </c>
      <c r="F374" s="170" t="s">
        <v>15</v>
      </c>
      <c r="G374" s="35" t="s">
        <v>2024</v>
      </c>
      <c r="H374" s="125" t="s">
        <v>2028</v>
      </c>
      <c r="I374" s="34" t="s">
        <v>15</v>
      </c>
      <c r="J374" s="34" t="s">
        <v>15</v>
      </c>
      <c r="K374" s="36" t="s">
        <v>2015</v>
      </c>
      <c r="L374" s="36" t="s">
        <v>2018</v>
      </c>
      <c r="M374" s="112" t="s">
        <v>1604</v>
      </c>
      <c r="N374" s="159"/>
    </row>
    <row r="375" spans="1:14">
      <c r="A375" s="23"/>
      <c r="B375" s="9"/>
      <c r="C375" s="86"/>
      <c r="D375" s="84" t="s">
        <v>2037</v>
      </c>
      <c r="E375" s="170" t="s">
        <v>15</v>
      </c>
      <c r="F375" s="170" t="s">
        <v>15</v>
      </c>
      <c r="G375" s="35" t="s">
        <v>2024</v>
      </c>
      <c r="H375" s="125" t="s">
        <v>2030</v>
      </c>
      <c r="I375" s="34" t="s">
        <v>15</v>
      </c>
      <c r="J375" s="34" t="s">
        <v>15</v>
      </c>
      <c r="K375" s="36" t="s">
        <v>2037</v>
      </c>
      <c r="L375" s="36" t="s">
        <v>2037</v>
      </c>
      <c r="M375" s="112" t="s">
        <v>1604</v>
      </c>
      <c r="N375" s="159"/>
    </row>
    <row r="376" spans="1:14">
      <c r="A376" s="24"/>
      <c r="B376" s="9"/>
      <c r="C376" s="80" t="s">
        <v>89</v>
      </c>
      <c r="D376" s="69" t="s">
        <v>90</v>
      </c>
      <c r="E376" s="170" t="s">
        <v>15</v>
      </c>
      <c r="F376" s="170" t="s">
        <v>15</v>
      </c>
      <c r="G376" s="69" t="s">
        <v>2025</v>
      </c>
      <c r="H376" s="124" t="s">
        <v>2030</v>
      </c>
      <c r="I376" s="68" t="s">
        <v>15</v>
      </c>
      <c r="J376" s="68" t="s">
        <v>15</v>
      </c>
      <c r="K376" s="70" t="s">
        <v>2111</v>
      </c>
      <c r="L376" s="70" t="s">
        <v>2111</v>
      </c>
      <c r="M376" s="111" t="s">
        <v>1870</v>
      </c>
      <c r="N376" s="159"/>
    </row>
    <row r="377" spans="1:14">
      <c r="A377" s="24"/>
      <c r="B377" s="9"/>
      <c r="C377" s="81"/>
      <c r="D377" s="69" t="s">
        <v>77</v>
      </c>
      <c r="E377" s="170" t="s">
        <v>15</v>
      </c>
      <c r="F377" s="170" t="s">
        <v>15</v>
      </c>
      <c r="G377" s="69" t="s">
        <v>2043</v>
      </c>
      <c r="H377" s="124" t="s">
        <v>2030</v>
      </c>
      <c r="I377" s="68" t="s">
        <v>15</v>
      </c>
      <c r="J377" s="68" t="s">
        <v>15</v>
      </c>
      <c r="K377" s="74" t="s">
        <v>2081</v>
      </c>
      <c r="L377" s="74" t="s">
        <v>2081</v>
      </c>
      <c r="M377" s="111" t="s">
        <v>1870</v>
      </c>
      <c r="N377" s="159"/>
    </row>
    <row r="378" spans="1:14">
      <c r="A378" s="24"/>
      <c r="B378" s="9"/>
      <c r="C378" s="82"/>
      <c r="D378" s="69" t="s">
        <v>78</v>
      </c>
      <c r="E378" s="170" t="s">
        <v>15</v>
      </c>
      <c r="F378" s="170" t="s">
        <v>15</v>
      </c>
      <c r="G378" s="118" t="s">
        <v>2031</v>
      </c>
      <c r="H378" s="124" t="s">
        <v>2030</v>
      </c>
      <c r="I378" s="68">
        <v>-100</v>
      </c>
      <c r="J378" s="68">
        <v>100</v>
      </c>
      <c r="K378" s="75" t="s">
        <v>79</v>
      </c>
      <c r="L378" s="75" t="s">
        <v>79</v>
      </c>
      <c r="M378" s="111" t="s">
        <v>1870</v>
      </c>
      <c r="N378" s="159"/>
    </row>
    <row r="379" spans="1:14">
      <c r="A379" s="24"/>
      <c r="B379" s="9"/>
      <c r="C379" s="78" t="s">
        <v>91</v>
      </c>
      <c r="D379" s="69" t="s">
        <v>90</v>
      </c>
      <c r="E379" s="170" t="s">
        <v>15</v>
      </c>
      <c r="F379" s="170" t="s">
        <v>15</v>
      </c>
      <c r="G379" s="69" t="s">
        <v>2025</v>
      </c>
      <c r="H379" s="124" t="s">
        <v>2030</v>
      </c>
      <c r="I379" s="68" t="s">
        <v>15</v>
      </c>
      <c r="J379" s="68" t="s">
        <v>15</v>
      </c>
      <c r="K379" s="70" t="s">
        <v>2111</v>
      </c>
      <c r="L379" s="70" t="s">
        <v>2111</v>
      </c>
      <c r="M379" s="111" t="s">
        <v>1870</v>
      </c>
      <c r="N379" s="159"/>
    </row>
    <row r="380" spans="1:14">
      <c r="A380" s="24"/>
      <c r="B380" s="144" t="s">
        <v>2248</v>
      </c>
      <c r="C380" s="58" t="s">
        <v>2252</v>
      </c>
      <c r="D380" s="115" t="s">
        <v>2251</v>
      </c>
      <c r="E380" s="170" t="s">
        <v>15</v>
      </c>
      <c r="F380" s="170" t="s">
        <v>15</v>
      </c>
      <c r="G380" s="35" t="s">
        <v>2043</v>
      </c>
      <c r="H380" s="125" t="s">
        <v>2030</v>
      </c>
      <c r="I380" s="34" t="s">
        <v>15</v>
      </c>
      <c r="J380" s="34" t="s">
        <v>15</v>
      </c>
      <c r="K380" s="130" t="s">
        <v>1859</v>
      </c>
      <c r="L380" s="130" t="s">
        <v>1990</v>
      </c>
      <c r="M380" s="112" t="s">
        <v>1604</v>
      </c>
      <c r="N380" s="159"/>
    </row>
    <row r="381" spans="1:14">
      <c r="A381" s="21"/>
      <c r="B381" s="61" t="s">
        <v>2236</v>
      </c>
      <c r="C381" s="58" t="s">
        <v>2237</v>
      </c>
      <c r="D381" s="67" t="s">
        <v>81</v>
      </c>
      <c r="E381" s="170" t="s">
        <v>15</v>
      </c>
      <c r="F381" s="170" t="s">
        <v>15</v>
      </c>
      <c r="G381" s="118" t="s">
        <v>2031</v>
      </c>
      <c r="H381" s="124" t="s">
        <v>2030</v>
      </c>
      <c r="I381" s="68">
        <v>0</v>
      </c>
      <c r="J381" s="68">
        <v>1023</v>
      </c>
      <c r="K381" s="163" t="s">
        <v>2520</v>
      </c>
      <c r="L381" s="163" t="s">
        <v>2973</v>
      </c>
      <c r="M381" s="111" t="s">
        <v>1870</v>
      </c>
      <c r="N381" s="159" t="s">
        <v>2976</v>
      </c>
    </row>
    <row r="382" spans="1:14">
      <c r="A382" s="21"/>
      <c r="B382" s="37"/>
      <c r="C382" s="37"/>
      <c r="D382" s="67" t="s">
        <v>82</v>
      </c>
      <c r="E382" s="170" t="s">
        <v>15</v>
      </c>
      <c r="F382" s="170" t="s">
        <v>15</v>
      </c>
      <c r="G382" s="118" t="s">
        <v>2031</v>
      </c>
      <c r="H382" s="124" t="s">
        <v>2030</v>
      </c>
      <c r="I382" s="68">
        <v>0</v>
      </c>
      <c r="J382" s="68">
        <v>100</v>
      </c>
      <c r="K382" s="75" t="s">
        <v>1712</v>
      </c>
      <c r="L382" s="75" t="s">
        <v>1712</v>
      </c>
      <c r="M382" s="111" t="s">
        <v>1870</v>
      </c>
      <c r="N382" s="159" t="s">
        <v>2976</v>
      </c>
    </row>
    <row r="383" spans="1:14">
      <c r="A383" s="21"/>
      <c r="B383" s="37"/>
      <c r="C383" s="37"/>
      <c r="D383" s="67" t="s">
        <v>83</v>
      </c>
      <c r="E383" s="170" t="s">
        <v>15</v>
      </c>
      <c r="F383" s="170" t="s">
        <v>15</v>
      </c>
      <c r="G383" s="118" t="s">
        <v>2031</v>
      </c>
      <c r="H383" s="124" t="s">
        <v>2030</v>
      </c>
      <c r="I383" s="68">
        <v>0</v>
      </c>
      <c r="J383" s="68">
        <v>1023</v>
      </c>
      <c r="K383" s="163" t="s">
        <v>2520</v>
      </c>
      <c r="L383" s="163" t="s">
        <v>2973</v>
      </c>
      <c r="M383" s="111" t="s">
        <v>1870</v>
      </c>
      <c r="N383" s="159" t="s">
        <v>2976</v>
      </c>
    </row>
    <row r="384" spans="1:14">
      <c r="A384" s="21"/>
      <c r="B384" s="37"/>
      <c r="C384" s="37"/>
      <c r="D384" s="35" t="s">
        <v>2349</v>
      </c>
      <c r="E384" s="170" t="s">
        <v>15</v>
      </c>
      <c r="F384" s="170" t="s">
        <v>15</v>
      </c>
      <c r="G384" s="35" t="s">
        <v>2025</v>
      </c>
      <c r="H384" s="125" t="s">
        <v>2030</v>
      </c>
      <c r="I384" s="34" t="s">
        <v>15</v>
      </c>
      <c r="J384" s="34" t="s">
        <v>15</v>
      </c>
      <c r="K384" s="36" t="s">
        <v>2069</v>
      </c>
      <c r="L384" s="36" t="s">
        <v>2069</v>
      </c>
      <c r="M384" s="112" t="s">
        <v>1604</v>
      </c>
      <c r="N384" s="159"/>
    </row>
    <row r="385" spans="1:14" ht="225">
      <c r="A385" s="21"/>
      <c r="B385" s="37"/>
      <c r="C385" s="45"/>
      <c r="D385" s="32" t="s">
        <v>1652</v>
      </c>
      <c r="E385" s="170" t="s">
        <v>15</v>
      </c>
      <c r="F385" s="170" t="s">
        <v>15</v>
      </c>
      <c r="G385" s="35" t="s">
        <v>2043</v>
      </c>
      <c r="H385" s="125" t="s">
        <v>2030</v>
      </c>
      <c r="I385" s="34" t="s">
        <v>15</v>
      </c>
      <c r="J385" s="34" t="s">
        <v>15</v>
      </c>
      <c r="K385" s="54" t="s">
        <v>2128</v>
      </c>
      <c r="L385" s="54" t="s">
        <v>2128</v>
      </c>
      <c r="M385" s="112" t="s">
        <v>1604</v>
      </c>
      <c r="N385" s="159"/>
    </row>
    <row r="386" spans="1:14" ht="75">
      <c r="A386" s="21"/>
      <c r="B386" s="37"/>
      <c r="C386" s="45"/>
      <c r="D386" s="32" t="s">
        <v>1653</v>
      </c>
      <c r="E386" s="43" t="s">
        <v>1665</v>
      </c>
      <c r="F386" s="170" t="s">
        <v>15</v>
      </c>
      <c r="G386" s="35" t="s">
        <v>2043</v>
      </c>
      <c r="H386" s="125" t="s">
        <v>2030</v>
      </c>
      <c r="I386" s="34" t="s">
        <v>15</v>
      </c>
      <c r="J386" s="34" t="s">
        <v>15</v>
      </c>
      <c r="K386" s="54" t="s">
        <v>1666</v>
      </c>
      <c r="L386" s="54" t="s">
        <v>1666</v>
      </c>
      <c r="M386" s="112" t="s">
        <v>1604</v>
      </c>
      <c r="N386" s="159"/>
    </row>
    <row r="387" spans="1:14">
      <c r="A387" s="21"/>
      <c r="B387" s="37"/>
      <c r="C387" s="45"/>
      <c r="D387" s="37"/>
      <c r="E387" s="43" t="s">
        <v>1667</v>
      </c>
      <c r="F387" s="170" t="s">
        <v>15</v>
      </c>
      <c r="G387" s="119" t="s">
        <v>2031</v>
      </c>
      <c r="H387" s="125" t="s">
        <v>2030</v>
      </c>
      <c r="I387" s="34">
        <v>0</v>
      </c>
      <c r="J387" s="34">
        <v>200</v>
      </c>
      <c r="K387" s="54" t="s">
        <v>2550</v>
      </c>
      <c r="L387" s="54" t="s">
        <v>2550</v>
      </c>
      <c r="M387" s="112" t="s">
        <v>1604</v>
      </c>
      <c r="N387" s="159"/>
    </row>
    <row r="388" spans="1:14">
      <c r="A388" s="21"/>
      <c r="B388" s="37"/>
      <c r="C388" s="45"/>
      <c r="D388" s="37"/>
      <c r="E388" s="43" t="s">
        <v>1668</v>
      </c>
      <c r="F388" s="170" t="s">
        <v>15</v>
      </c>
      <c r="G388" s="119" t="s">
        <v>2031</v>
      </c>
      <c r="H388" s="125" t="s">
        <v>2030</v>
      </c>
      <c r="I388" s="34">
        <v>0</v>
      </c>
      <c r="J388" s="34">
        <v>60</v>
      </c>
      <c r="K388" s="53" t="s">
        <v>1747</v>
      </c>
      <c r="L388" s="53" t="s">
        <v>1996</v>
      </c>
      <c r="M388" s="112" t="s">
        <v>1604</v>
      </c>
      <c r="N388" s="159"/>
    </row>
    <row r="389" spans="1:14">
      <c r="A389" s="21"/>
      <c r="B389" s="37"/>
      <c r="C389" s="45"/>
      <c r="D389" s="44"/>
      <c r="E389" s="43" t="s">
        <v>1669</v>
      </c>
      <c r="F389" s="170" t="s">
        <v>15</v>
      </c>
      <c r="G389" s="119" t="s">
        <v>2031</v>
      </c>
      <c r="H389" s="125" t="s">
        <v>2030</v>
      </c>
      <c r="I389" s="34">
        <v>0</v>
      </c>
      <c r="J389" s="34">
        <v>100</v>
      </c>
      <c r="K389" s="55" t="s">
        <v>1712</v>
      </c>
      <c r="L389" s="55" t="s">
        <v>1712</v>
      </c>
      <c r="M389" s="112" t="s">
        <v>1604</v>
      </c>
      <c r="N389" s="159"/>
    </row>
    <row r="390" spans="1:14" ht="37.5">
      <c r="A390" s="21"/>
      <c r="B390" s="37"/>
      <c r="C390" s="45"/>
      <c r="D390" s="32" t="s">
        <v>1654</v>
      </c>
      <c r="E390" s="43" t="s">
        <v>1671</v>
      </c>
      <c r="F390" s="170" t="s">
        <v>15</v>
      </c>
      <c r="G390" s="35" t="s">
        <v>2043</v>
      </c>
      <c r="H390" s="125" t="s">
        <v>2030</v>
      </c>
      <c r="I390" s="34" t="s">
        <v>15</v>
      </c>
      <c r="J390" s="34" t="s">
        <v>15</v>
      </c>
      <c r="K390" s="54" t="s">
        <v>1679</v>
      </c>
      <c r="L390" s="54" t="s">
        <v>1679</v>
      </c>
      <c r="M390" s="112" t="s">
        <v>1604</v>
      </c>
      <c r="N390" s="159"/>
    </row>
    <row r="391" spans="1:14">
      <c r="A391" s="21"/>
      <c r="B391" s="37"/>
      <c r="C391" s="45"/>
      <c r="D391" s="37"/>
      <c r="E391" s="43" t="s">
        <v>1672</v>
      </c>
      <c r="F391" s="170" t="s">
        <v>15</v>
      </c>
      <c r="G391" s="119" t="s">
        <v>2031</v>
      </c>
      <c r="H391" s="125" t="s">
        <v>2030</v>
      </c>
      <c r="I391" s="34">
        <v>0</v>
      </c>
      <c r="J391" s="34">
        <v>200</v>
      </c>
      <c r="K391" s="54" t="s">
        <v>2550</v>
      </c>
      <c r="L391" s="54" t="s">
        <v>2550</v>
      </c>
      <c r="M391" s="112" t="s">
        <v>1604</v>
      </c>
      <c r="N391" s="159"/>
    </row>
    <row r="392" spans="1:14">
      <c r="A392" s="21"/>
      <c r="B392" s="37"/>
      <c r="C392" s="45"/>
      <c r="D392" s="37"/>
      <c r="E392" s="43" t="s">
        <v>1675</v>
      </c>
      <c r="F392" s="170" t="s">
        <v>15</v>
      </c>
      <c r="G392" s="119" t="s">
        <v>2031</v>
      </c>
      <c r="H392" s="125" t="s">
        <v>2030</v>
      </c>
      <c r="I392" s="34">
        <v>0</v>
      </c>
      <c r="J392" s="34">
        <v>70</v>
      </c>
      <c r="K392" s="53" t="s">
        <v>1748</v>
      </c>
      <c r="L392" s="53" t="s">
        <v>1997</v>
      </c>
      <c r="M392" s="112" t="s">
        <v>1604</v>
      </c>
      <c r="N392" s="159"/>
    </row>
    <row r="393" spans="1:14">
      <c r="A393" s="21"/>
      <c r="B393" s="37"/>
      <c r="C393" s="45"/>
      <c r="D393" s="37"/>
      <c r="E393" s="43" t="s">
        <v>1674</v>
      </c>
      <c r="F393" s="170" t="s">
        <v>15</v>
      </c>
      <c r="G393" s="119" t="s">
        <v>2031</v>
      </c>
      <c r="H393" s="125" t="s">
        <v>2030</v>
      </c>
      <c r="I393" s="34">
        <v>0</v>
      </c>
      <c r="J393" s="34">
        <v>100</v>
      </c>
      <c r="K393" s="54" t="s">
        <v>1712</v>
      </c>
      <c r="L393" s="54" t="s">
        <v>1712</v>
      </c>
      <c r="M393" s="112" t="s">
        <v>1604</v>
      </c>
      <c r="N393" s="159"/>
    </row>
    <row r="394" spans="1:14">
      <c r="A394" s="21"/>
      <c r="B394" s="37"/>
      <c r="C394" s="45"/>
      <c r="D394" s="37"/>
      <c r="E394" s="43" t="s">
        <v>1673</v>
      </c>
      <c r="F394" s="170" t="s">
        <v>15</v>
      </c>
      <c r="G394" s="119" t="s">
        <v>2031</v>
      </c>
      <c r="H394" s="125" t="s">
        <v>2030</v>
      </c>
      <c r="I394" s="34">
        <v>0</v>
      </c>
      <c r="J394" s="34">
        <v>48</v>
      </c>
      <c r="K394" s="41" t="s">
        <v>1850</v>
      </c>
      <c r="L394" s="41" t="s">
        <v>1998</v>
      </c>
      <c r="M394" s="112" t="s">
        <v>1604</v>
      </c>
      <c r="N394" s="159"/>
    </row>
    <row r="395" spans="1:14">
      <c r="A395" s="21"/>
      <c r="B395" s="37"/>
      <c r="C395" s="45"/>
      <c r="D395" s="37"/>
      <c r="E395" s="43" t="s">
        <v>1676</v>
      </c>
      <c r="F395" s="170" t="s">
        <v>15</v>
      </c>
      <c r="G395" s="119" t="s">
        <v>2031</v>
      </c>
      <c r="H395" s="125" t="s">
        <v>2030</v>
      </c>
      <c r="I395" s="34">
        <v>0</v>
      </c>
      <c r="J395" s="34">
        <v>48</v>
      </c>
      <c r="K395" s="41" t="s">
        <v>1851</v>
      </c>
      <c r="L395" s="41" t="s">
        <v>1999</v>
      </c>
      <c r="M395" s="112" t="s">
        <v>1604</v>
      </c>
      <c r="N395" s="159"/>
    </row>
    <row r="396" spans="1:14">
      <c r="A396" s="21"/>
      <c r="B396" s="37"/>
      <c r="C396" s="45"/>
      <c r="D396" s="37"/>
      <c r="E396" s="43" t="s">
        <v>1678</v>
      </c>
      <c r="F396" s="170" t="s">
        <v>15</v>
      </c>
      <c r="G396" s="119" t="s">
        <v>2031</v>
      </c>
      <c r="H396" s="125" t="s">
        <v>2030</v>
      </c>
      <c r="I396" s="34">
        <v>0</v>
      </c>
      <c r="J396" s="34">
        <v>48</v>
      </c>
      <c r="K396" s="41" t="s">
        <v>1850</v>
      </c>
      <c r="L396" s="41" t="s">
        <v>1998</v>
      </c>
      <c r="M396" s="112" t="s">
        <v>1604</v>
      </c>
      <c r="N396" s="159"/>
    </row>
    <row r="397" spans="1:14">
      <c r="A397" s="21"/>
      <c r="B397" s="37"/>
      <c r="C397" s="45"/>
      <c r="D397" s="44"/>
      <c r="E397" s="43" t="s">
        <v>1677</v>
      </c>
      <c r="F397" s="170" t="s">
        <v>15</v>
      </c>
      <c r="G397" s="119" t="s">
        <v>2031</v>
      </c>
      <c r="H397" s="125" t="s">
        <v>2030</v>
      </c>
      <c r="I397" s="34">
        <v>0</v>
      </c>
      <c r="J397" s="34">
        <v>48</v>
      </c>
      <c r="K397" s="41" t="s">
        <v>2511</v>
      </c>
      <c r="L397" s="41" t="s">
        <v>2512</v>
      </c>
      <c r="M397" s="112" t="s">
        <v>1604</v>
      </c>
      <c r="N397" s="159"/>
    </row>
    <row r="398" spans="1:14" ht="75">
      <c r="A398" s="21"/>
      <c r="B398" s="37"/>
      <c r="C398" s="45"/>
      <c r="D398" s="45" t="s">
        <v>1655</v>
      </c>
      <c r="E398" s="43" t="s">
        <v>1680</v>
      </c>
      <c r="F398" s="170" t="s">
        <v>15</v>
      </c>
      <c r="G398" s="35" t="s">
        <v>2043</v>
      </c>
      <c r="H398" s="125" t="s">
        <v>2030</v>
      </c>
      <c r="I398" s="34" t="s">
        <v>15</v>
      </c>
      <c r="J398" s="34" t="s">
        <v>15</v>
      </c>
      <c r="K398" s="54" t="s">
        <v>1681</v>
      </c>
      <c r="L398" s="54" t="s">
        <v>1681</v>
      </c>
      <c r="M398" s="112" t="s">
        <v>1604</v>
      </c>
      <c r="N398" s="159"/>
    </row>
    <row r="399" spans="1:14">
      <c r="A399" s="21"/>
      <c r="B399" s="37"/>
      <c r="C399" s="45"/>
      <c r="D399" s="45"/>
      <c r="E399" s="43" t="s">
        <v>1682</v>
      </c>
      <c r="F399" s="170" t="s">
        <v>15</v>
      </c>
      <c r="G399" s="119" t="s">
        <v>2031</v>
      </c>
      <c r="H399" s="125" t="s">
        <v>2030</v>
      </c>
      <c r="I399" s="34">
        <v>0</v>
      </c>
      <c r="J399" s="34">
        <v>200</v>
      </c>
      <c r="K399" s="54" t="s">
        <v>2550</v>
      </c>
      <c r="L399" s="54" t="s">
        <v>2550</v>
      </c>
      <c r="M399" s="112" t="s">
        <v>1604</v>
      </c>
      <c r="N399" s="159"/>
    </row>
    <row r="400" spans="1:14">
      <c r="A400" s="21"/>
      <c r="B400" s="37"/>
      <c r="C400" s="45"/>
      <c r="D400" s="45"/>
      <c r="E400" s="43" t="s">
        <v>1683</v>
      </c>
      <c r="F400" s="170" t="s">
        <v>15</v>
      </c>
      <c r="G400" s="119" t="s">
        <v>2031</v>
      </c>
      <c r="H400" s="125" t="s">
        <v>2030</v>
      </c>
      <c r="I400" s="34">
        <v>0</v>
      </c>
      <c r="J400" s="34">
        <v>60</v>
      </c>
      <c r="K400" s="53" t="s">
        <v>1747</v>
      </c>
      <c r="L400" s="53" t="s">
        <v>2000</v>
      </c>
      <c r="M400" s="112" t="s">
        <v>1604</v>
      </c>
      <c r="N400" s="159"/>
    </row>
    <row r="401" spans="1:14">
      <c r="A401" s="21"/>
      <c r="B401" s="37"/>
      <c r="C401" s="45"/>
      <c r="D401" s="45"/>
      <c r="E401" s="43" t="s">
        <v>1684</v>
      </c>
      <c r="F401" s="170" t="s">
        <v>15</v>
      </c>
      <c r="G401" s="119" t="s">
        <v>2031</v>
      </c>
      <c r="H401" s="125" t="s">
        <v>2030</v>
      </c>
      <c r="I401" s="34">
        <v>0</v>
      </c>
      <c r="J401" s="34">
        <v>60</v>
      </c>
      <c r="K401" s="53" t="s">
        <v>1798</v>
      </c>
      <c r="L401" s="53" t="s">
        <v>2001</v>
      </c>
      <c r="M401" s="112" t="s">
        <v>1604</v>
      </c>
      <c r="N401" s="159"/>
    </row>
    <row r="402" spans="1:14" ht="37.5">
      <c r="A402" s="21"/>
      <c r="B402" s="37"/>
      <c r="C402" s="45"/>
      <c r="D402" s="32" t="s">
        <v>1656</v>
      </c>
      <c r="E402" s="43" t="s">
        <v>1686</v>
      </c>
      <c r="F402" s="170" t="s">
        <v>15</v>
      </c>
      <c r="G402" s="35" t="s">
        <v>2043</v>
      </c>
      <c r="H402" s="125" t="s">
        <v>2030</v>
      </c>
      <c r="I402" s="34" t="s">
        <v>15</v>
      </c>
      <c r="J402" s="34" t="s">
        <v>15</v>
      </c>
      <c r="K402" s="54" t="s">
        <v>1687</v>
      </c>
      <c r="L402" s="54" t="s">
        <v>1687</v>
      </c>
      <c r="M402" s="112" t="s">
        <v>1604</v>
      </c>
      <c r="N402" s="159"/>
    </row>
    <row r="403" spans="1:14">
      <c r="A403" s="21"/>
      <c r="B403" s="37"/>
      <c r="C403" s="45"/>
      <c r="D403" s="37"/>
      <c r="E403" s="43" t="s">
        <v>1688</v>
      </c>
      <c r="F403" s="170" t="s">
        <v>15</v>
      </c>
      <c r="G403" s="119" t="s">
        <v>2031</v>
      </c>
      <c r="H403" s="125" t="s">
        <v>2030</v>
      </c>
      <c r="I403" s="34">
        <v>0</v>
      </c>
      <c r="J403" s="34">
        <v>48</v>
      </c>
      <c r="K403" s="54" t="s">
        <v>2551</v>
      </c>
      <c r="L403" s="54" t="s">
        <v>2551</v>
      </c>
      <c r="M403" s="112" t="s">
        <v>1604</v>
      </c>
      <c r="N403" s="159"/>
    </row>
    <row r="404" spans="1:14">
      <c r="A404" s="21"/>
      <c r="B404" s="37"/>
      <c r="C404" s="45"/>
      <c r="D404" s="44"/>
      <c r="E404" s="43" t="s">
        <v>1689</v>
      </c>
      <c r="F404" s="170" t="s">
        <v>15</v>
      </c>
      <c r="G404" s="119" t="s">
        <v>2031</v>
      </c>
      <c r="H404" s="125" t="s">
        <v>2030</v>
      </c>
      <c r="I404" s="34">
        <v>0</v>
      </c>
      <c r="J404" s="34">
        <v>200</v>
      </c>
      <c r="K404" s="53" t="s">
        <v>2514</v>
      </c>
      <c r="L404" s="53" t="s">
        <v>2515</v>
      </c>
      <c r="M404" s="112" t="s">
        <v>1604</v>
      </c>
      <c r="N404" s="159"/>
    </row>
    <row r="405" spans="1:14">
      <c r="A405" s="21"/>
      <c r="B405" s="37"/>
      <c r="C405" s="45"/>
      <c r="D405" s="32" t="s">
        <v>1657</v>
      </c>
      <c r="E405" s="43" t="s">
        <v>1690</v>
      </c>
      <c r="F405" s="170" t="s">
        <v>15</v>
      </c>
      <c r="G405" s="119" t="s">
        <v>2031</v>
      </c>
      <c r="H405" s="125" t="s">
        <v>2030</v>
      </c>
      <c r="I405" s="34">
        <v>0</v>
      </c>
      <c r="J405" s="34">
        <v>3000</v>
      </c>
      <c r="K405" s="55" t="s">
        <v>2553</v>
      </c>
      <c r="L405" s="55" t="s">
        <v>2553</v>
      </c>
      <c r="M405" s="112" t="s">
        <v>1604</v>
      </c>
      <c r="N405" s="159"/>
    </row>
    <row r="406" spans="1:14">
      <c r="A406" s="21"/>
      <c r="B406" s="37"/>
      <c r="C406" s="45"/>
      <c r="D406" s="37"/>
      <c r="E406" s="43" t="s">
        <v>1691</v>
      </c>
      <c r="F406" s="170" t="s">
        <v>15</v>
      </c>
      <c r="G406" s="119" t="s">
        <v>2031</v>
      </c>
      <c r="H406" s="125" t="s">
        <v>2030</v>
      </c>
      <c r="I406" s="34">
        <v>0</v>
      </c>
      <c r="J406" s="34">
        <v>100</v>
      </c>
      <c r="K406" s="55" t="s">
        <v>1861</v>
      </c>
      <c r="L406" s="55" t="s">
        <v>1861</v>
      </c>
      <c r="M406" s="112" t="s">
        <v>1604</v>
      </c>
      <c r="N406" s="159"/>
    </row>
    <row r="407" spans="1:14">
      <c r="A407" s="21"/>
      <c r="B407" s="37"/>
      <c r="C407" s="45"/>
      <c r="D407" s="44"/>
      <c r="E407" s="43" t="s">
        <v>2129</v>
      </c>
      <c r="F407" s="170" t="s">
        <v>15</v>
      </c>
      <c r="G407" s="119" t="s">
        <v>2031</v>
      </c>
      <c r="H407" s="125" t="s">
        <v>2030</v>
      </c>
      <c r="I407" s="34">
        <v>0</v>
      </c>
      <c r="J407" s="34">
        <v>60</v>
      </c>
      <c r="K407" s="53" t="s">
        <v>1798</v>
      </c>
      <c r="L407" s="53" t="s">
        <v>2001</v>
      </c>
      <c r="M407" s="112" t="s">
        <v>1604</v>
      </c>
      <c r="N407" s="159"/>
    </row>
    <row r="408" spans="1:14">
      <c r="A408" s="21"/>
      <c r="B408" s="37"/>
      <c r="C408" s="45"/>
      <c r="D408" s="32" t="s">
        <v>1658</v>
      </c>
      <c r="E408" s="43" t="s">
        <v>1692</v>
      </c>
      <c r="F408" s="170" t="s">
        <v>15</v>
      </c>
      <c r="G408" s="119" t="s">
        <v>2031</v>
      </c>
      <c r="H408" s="125" t="s">
        <v>2030</v>
      </c>
      <c r="I408" s="34">
        <v>0</v>
      </c>
      <c r="J408" s="34">
        <v>1500</v>
      </c>
      <c r="K408" s="55" t="s">
        <v>2974</v>
      </c>
      <c r="L408" s="55" t="s">
        <v>2974</v>
      </c>
      <c r="M408" s="112" t="s">
        <v>1604</v>
      </c>
      <c r="N408" s="159"/>
    </row>
    <row r="409" spans="1:14">
      <c r="A409" s="21"/>
      <c r="B409" s="37"/>
      <c r="C409" s="45"/>
      <c r="D409" s="37"/>
      <c r="E409" s="43" t="s">
        <v>1693</v>
      </c>
      <c r="F409" s="170" t="s">
        <v>15</v>
      </c>
      <c r="G409" s="119" t="s">
        <v>2031</v>
      </c>
      <c r="H409" s="125" t="s">
        <v>2030</v>
      </c>
      <c r="I409" s="34">
        <v>0</v>
      </c>
      <c r="J409" s="34">
        <v>100</v>
      </c>
      <c r="K409" s="55" t="s">
        <v>1861</v>
      </c>
      <c r="L409" s="55" t="s">
        <v>1861</v>
      </c>
      <c r="M409" s="112" t="s">
        <v>1604</v>
      </c>
      <c r="N409" s="159"/>
    </row>
    <row r="410" spans="1:14">
      <c r="A410" s="21"/>
      <c r="B410" s="37"/>
      <c r="C410" s="45"/>
      <c r="D410" s="44"/>
      <c r="E410" s="43" t="s">
        <v>1694</v>
      </c>
      <c r="F410" s="170" t="s">
        <v>15</v>
      </c>
      <c r="G410" s="119" t="s">
        <v>2031</v>
      </c>
      <c r="H410" s="125" t="s">
        <v>2030</v>
      </c>
      <c r="I410" s="34">
        <v>0</v>
      </c>
      <c r="J410" s="34">
        <v>60</v>
      </c>
      <c r="K410" s="53" t="s">
        <v>1798</v>
      </c>
      <c r="L410" s="53" t="s">
        <v>2001</v>
      </c>
      <c r="M410" s="112" t="s">
        <v>1604</v>
      </c>
      <c r="N410" s="159"/>
    </row>
    <row r="411" spans="1:14">
      <c r="A411" s="21"/>
      <c r="B411" s="37"/>
      <c r="C411" s="45"/>
      <c r="D411" s="32" t="s">
        <v>1659</v>
      </c>
      <c r="E411" s="43" t="s">
        <v>1695</v>
      </c>
      <c r="F411" s="170" t="s">
        <v>15</v>
      </c>
      <c r="G411" s="119" t="s">
        <v>2031</v>
      </c>
      <c r="H411" s="125" t="s">
        <v>2030</v>
      </c>
      <c r="I411" s="34">
        <v>0</v>
      </c>
      <c r="J411" s="34">
        <v>1500</v>
      </c>
      <c r="K411" s="55" t="s">
        <v>2974</v>
      </c>
      <c r="L411" s="55" t="s">
        <v>2974</v>
      </c>
      <c r="M411" s="112" t="s">
        <v>1604</v>
      </c>
      <c r="N411" s="159"/>
    </row>
    <row r="412" spans="1:14">
      <c r="A412" s="21"/>
      <c r="B412" s="37"/>
      <c r="C412" s="45"/>
      <c r="D412" s="37"/>
      <c r="E412" s="43" t="s">
        <v>1696</v>
      </c>
      <c r="F412" s="170" t="s">
        <v>15</v>
      </c>
      <c r="G412" s="119" t="s">
        <v>2031</v>
      </c>
      <c r="H412" s="125" t="s">
        <v>2030</v>
      </c>
      <c r="I412" s="34">
        <v>0</v>
      </c>
      <c r="J412" s="34">
        <v>100</v>
      </c>
      <c r="K412" s="55" t="s">
        <v>1861</v>
      </c>
      <c r="L412" s="55" t="s">
        <v>1861</v>
      </c>
      <c r="M412" s="112" t="s">
        <v>1604</v>
      </c>
      <c r="N412" s="159"/>
    </row>
    <row r="413" spans="1:14">
      <c r="A413" s="21"/>
      <c r="B413" s="37"/>
      <c r="C413" s="45"/>
      <c r="D413" s="44"/>
      <c r="E413" s="43" t="s">
        <v>1697</v>
      </c>
      <c r="F413" s="170" t="s">
        <v>15</v>
      </c>
      <c r="G413" s="119" t="s">
        <v>2031</v>
      </c>
      <c r="H413" s="125" t="s">
        <v>2030</v>
      </c>
      <c r="I413" s="34">
        <v>0</v>
      </c>
      <c r="J413" s="34">
        <v>60</v>
      </c>
      <c r="K413" s="53" t="s">
        <v>1798</v>
      </c>
      <c r="L413" s="53" t="s">
        <v>2001</v>
      </c>
      <c r="M413" s="112" t="s">
        <v>1604</v>
      </c>
      <c r="N413" s="159"/>
    </row>
    <row r="414" spans="1:14">
      <c r="A414" s="21"/>
      <c r="B414" s="37"/>
      <c r="C414" s="45"/>
      <c r="D414" s="45" t="s">
        <v>1660</v>
      </c>
      <c r="E414" s="43" t="s">
        <v>1698</v>
      </c>
      <c r="F414" s="170" t="s">
        <v>15</v>
      </c>
      <c r="G414" s="119" t="s">
        <v>2031</v>
      </c>
      <c r="H414" s="125" t="s">
        <v>2030</v>
      </c>
      <c r="I414" s="34">
        <v>0</v>
      </c>
      <c r="J414" s="34">
        <v>60</v>
      </c>
      <c r="K414" s="53" t="s">
        <v>1798</v>
      </c>
      <c r="L414" s="53" t="s">
        <v>2001</v>
      </c>
      <c r="M414" s="112" t="s">
        <v>1604</v>
      </c>
      <c r="N414" s="159"/>
    </row>
    <row r="415" spans="1:14">
      <c r="A415" s="21"/>
      <c r="B415" s="37"/>
      <c r="C415" s="45"/>
      <c r="D415" s="45"/>
      <c r="E415" s="43" t="s">
        <v>1699</v>
      </c>
      <c r="F415" s="170" t="s">
        <v>15</v>
      </c>
      <c r="G415" s="119" t="s">
        <v>2031</v>
      </c>
      <c r="H415" s="125" t="s">
        <v>2030</v>
      </c>
      <c r="I415" s="34">
        <v>0</v>
      </c>
      <c r="J415" s="34">
        <v>3000</v>
      </c>
      <c r="K415" s="55" t="s">
        <v>2553</v>
      </c>
      <c r="L415" s="55" t="s">
        <v>2553</v>
      </c>
      <c r="M415" s="112" t="s">
        <v>1604</v>
      </c>
      <c r="N415" s="159"/>
    </row>
    <row r="416" spans="1:14">
      <c r="A416" s="21"/>
      <c r="B416" s="37"/>
      <c r="C416" s="45"/>
      <c r="D416" s="45"/>
      <c r="E416" s="43" t="s">
        <v>1701</v>
      </c>
      <c r="F416" s="170" t="s">
        <v>15</v>
      </c>
      <c r="G416" s="119" t="s">
        <v>2031</v>
      </c>
      <c r="H416" s="125" t="s">
        <v>2030</v>
      </c>
      <c r="I416" s="34">
        <v>0</v>
      </c>
      <c r="J416" s="34">
        <v>3000</v>
      </c>
      <c r="K416" s="55" t="s">
        <v>2553</v>
      </c>
      <c r="L416" s="55" t="s">
        <v>2553</v>
      </c>
      <c r="M416" s="112" t="s">
        <v>1604</v>
      </c>
      <c r="N416" s="159"/>
    </row>
    <row r="417" spans="1:14">
      <c r="A417" s="21"/>
      <c r="B417" s="37"/>
      <c r="C417" s="45"/>
      <c r="D417" s="45"/>
      <c r="E417" s="43" t="s">
        <v>1700</v>
      </c>
      <c r="F417" s="170" t="s">
        <v>15</v>
      </c>
      <c r="G417" s="119" t="s">
        <v>2031</v>
      </c>
      <c r="H417" s="125" t="s">
        <v>2030</v>
      </c>
      <c r="I417" s="34">
        <v>0</v>
      </c>
      <c r="J417" s="34">
        <v>3000</v>
      </c>
      <c r="K417" s="55" t="s">
        <v>2553</v>
      </c>
      <c r="L417" s="55" t="s">
        <v>2553</v>
      </c>
      <c r="M417" s="112" t="s">
        <v>1604</v>
      </c>
      <c r="N417" s="159"/>
    </row>
    <row r="418" spans="1:14">
      <c r="A418" s="21"/>
      <c r="B418" s="37"/>
      <c r="C418" s="45"/>
      <c r="D418" s="45"/>
      <c r="E418" s="43" t="s">
        <v>1702</v>
      </c>
      <c r="F418" s="170" t="s">
        <v>15</v>
      </c>
      <c r="G418" s="119" t="s">
        <v>2031</v>
      </c>
      <c r="H418" s="125" t="s">
        <v>2030</v>
      </c>
      <c r="I418" s="34">
        <v>0</v>
      </c>
      <c r="J418" s="34">
        <v>100</v>
      </c>
      <c r="K418" s="55" t="s">
        <v>1861</v>
      </c>
      <c r="L418" s="55" t="s">
        <v>1861</v>
      </c>
      <c r="M418" s="112" t="s">
        <v>1604</v>
      </c>
      <c r="N418" s="159"/>
    </row>
    <row r="419" spans="1:14">
      <c r="A419" s="21"/>
      <c r="B419" s="37"/>
      <c r="C419" s="45"/>
      <c r="D419" s="45"/>
      <c r="E419" s="43" t="s">
        <v>1703</v>
      </c>
      <c r="F419" s="170" t="s">
        <v>15</v>
      </c>
      <c r="G419" s="119" t="s">
        <v>2031</v>
      </c>
      <c r="H419" s="125" t="s">
        <v>2030</v>
      </c>
      <c r="I419" s="34">
        <v>0</v>
      </c>
      <c r="J419" s="34">
        <v>100</v>
      </c>
      <c r="K419" s="55" t="s">
        <v>1861</v>
      </c>
      <c r="L419" s="55" t="s">
        <v>1861</v>
      </c>
      <c r="M419" s="112" t="s">
        <v>1604</v>
      </c>
      <c r="N419" s="159"/>
    </row>
    <row r="420" spans="1:14">
      <c r="A420" s="21"/>
      <c r="B420" s="37"/>
      <c r="C420" s="45"/>
      <c r="D420" s="45"/>
      <c r="E420" s="43" t="s">
        <v>1704</v>
      </c>
      <c r="F420" s="170" t="s">
        <v>15</v>
      </c>
      <c r="G420" s="119" t="s">
        <v>2031</v>
      </c>
      <c r="H420" s="125" t="s">
        <v>2030</v>
      </c>
      <c r="I420" s="34">
        <v>0</v>
      </c>
      <c r="J420" s="34">
        <v>100</v>
      </c>
      <c r="K420" s="55" t="s">
        <v>1861</v>
      </c>
      <c r="L420" s="55" t="s">
        <v>1861</v>
      </c>
      <c r="M420" s="112" t="s">
        <v>1604</v>
      </c>
      <c r="N420" s="159"/>
    </row>
    <row r="421" spans="1:14">
      <c r="A421" s="21"/>
      <c r="B421" s="37"/>
      <c r="C421" s="45"/>
      <c r="D421" s="45"/>
      <c r="E421" s="43" t="s">
        <v>1705</v>
      </c>
      <c r="F421" s="170" t="s">
        <v>15</v>
      </c>
      <c r="G421" s="119" t="s">
        <v>2031</v>
      </c>
      <c r="H421" s="125" t="s">
        <v>2030</v>
      </c>
      <c r="I421" s="34">
        <v>0</v>
      </c>
      <c r="J421" s="34">
        <v>100</v>
      </c>
      <c r="K421" s="55" t="s">
        <v>1861</v>
      </c>
      <c r="L421" s="55" t="s">
        <v>1861</v>
      </c>
      <c r="M421" s="112" t="s">
        <v>1604</v>
      </c>
      <c r="N421" s="159"/>
    </row>
    <row r="422" spans="1:14">
      <c r="A422" s="21"/>
      <c r="B422" s="37"/>
      <c r="C422" s="45"/>
      <c r="D422" s="32" t="s">
        <v>1661</v>
      </c>
      <c r="E422" s="43" t="s">
        <v>1706</v>
      </c>
      <c r="F422" s="170" t="s">
        <v>15</v>
      </c>
      <c r="G422" s="119" t="s">
        <v>2031</v>
      </c>
      <c r="H422" s="125" t="s">
        <v>2030</v>
      </c>
      <c r="I422" s="34">
        <v>0</v>
      </c>
      <c r="J422" s="34">
        <v>100</v>
      </c>
      <c r="K422" s="53" t="s">
        <v>1799</v>
      </c>
      <c r="L422" s="53" t="s">
        <v>2002</v>
      </c>
      <c r="M422" s="112" t="s">
        <v>1604</v>
      </c>
      <c r="N422" s="159"/>
    </row>
    <row r="423" spans="1:14">
      <c r="A423" s="21"/>
      <c r="B423" s="37"/>
      <c r="C423" s="45"/>
      <c r="D423" s="37"/>
      <c r="E423" s="43" t="s">
        <v>1707</v>
      </c>
      <c r="F423" s="170" t="s">
        <v>15</v>
      </c>
      <c r="G423" s="119" t="s">
        <v>2031</v>
      </c>
      <c r="H423" s="125" t="s">
        <v>2030</v>
      </c>
      <c r="I423" s="34">
        <v>0</v>
      </c>
      <c r="J423" s="34">
        <v>100</v>
      </c>
      <c r="K423" s="55" t="s">
        <v>1712</v>
      </c>
      <c r="L423" s="55" t="s">
        <v>1712</v>
      </c>
      <c r="M423" s="112" t="s">
        <v>1604</v>
      </c>
      <c r="N423" s="159"/>
    </row>
    <row r="424" spans="1:14">
      <c r="A424" s="21"/>
      <c r="B424" s="37"/>
      <c r="C424" s="45"/>
      <c r="D424" s="37"/>
      <c r="E424" s="43" t="s">
        <v>1708</v>
      </c>
      <c r="F424" s="170" t="s">
        <v>15</v>
      </c>
      <c r="G424" s="119" t="s">
        <v>2031</v>
      </c>
      <c r="H424" s="125" t="s">
        <v>2030</v>
      </c>
      <c r="I424" s="34">
        <v>0</v>
      </c>
      <c r="J424" s="34">
        <v>100</v>
      </c>
      <c r="K424" s="55" t="s">
        <v>2552</v>
      </c>
      <c r="L424" s="55" t="s">
        <v>2552</v>
      </c>
      <c r="M424" s="112" t="s">
        <v>1604</v>
      </c>
      <c r="N424" s="159"/>
    </row>
    <row r="425" spans="1:14">
      <c r="A425" s="21"/>
      <c r="B425" s="37"/>
      <c r="C425" s="45"/>
      <c r="D425" s="37"/>
      <c r="E425" s="43" t="s">
        <v>1709</v>
      </c>
      <c r="F425" s="170" t="s">
        <v>15</v>
      </c>
      <c r="G425" s="119" t="s">
        <v>2031</v>
      </c>
      <c r="H425" s="125" t="s">
        <v>2030</v>
      </c>
      <c r="I425" s="34">
        <v>0</v>
      </c>
      <c r="J425" s="34">
        <v>78</v>
      </c>
      <c r="K425" s="53" t="s">
        <v>1800</v>
      </c>
      <c r="L425" s="53" t="s">
        <v>2003</v>
      </c>
      <c r="M425" s="112" t="s">
        <v>1604</v>
      </c>
      <c r="N425" s="159"/>
    </row>
    <row r="426" spans="1:14">
      <c r="A426" s="21"/>
      <c r="B426" s="37"/>
      <c r="C426" s="45"/>
      <c r="D426" s="37"/>
      <c r="E426" s="43" t="s">
        <v>1710</v>
      </c>
      <c r="F426" s="170" t="s">
        <v>15</v>
      </c>
      <c r="G426" s="119" t="s">
        <v>2031</v>
      </c>
      <c r="H426" s="125" t="s">
        <v>2030</v>
      </c>
      <c r="I426" s="34">
        <v>0</v>
      </c>
      <c r="J426" s="34">
        <v>60</v>
      </c>
      <c r="K426" s="53" t="s">
        <v>1798</v>
      </c>
      <c r="L426" s="53" t="s">
        <v>2001</v>
      </c>
      <c r="M426" s="112" t="s">
        <v>1604</v>
      </c>
      <c r="N426" s="159"/>
    </row>
    <row r="427" spans="1:14">
      <c r="A427" s="21"/>
      <c r="B427" s="37"/>
      <c r="C427" s="45"/>
      <c r="D427" s="44"/>
      <c r="E427" s="43" t="s">
        <v>1711</v>
      </c>
      <c r="F427" s="170" t="s">
        <v>15</v>
      </c>
      <c r="G427" s="119" t="s">
        <v>2031</v>
      </c>
      <c r="H427" s="125" t="s">
        <v>2030</v>
      </c>
      <c r="I427" s="34">
        <v>0</v>
      </c>
      <c r="J427" s="34">
        <v>100</v>
      </c>
      <c r="K427" s="55" t="s">
        <v>1712</v>
      </c>
      <c r="L427" s="55" t="s">
        <v>1712</v>
      </c>
      <c r="M427" s="112" t="s">
        <v>1604</v>
      </c>
      <c r="N427" s="159"/>
    </row>
    <row r="428" spans="1:14">
      <c r="A428" s="21"/>
      <c r="B428" s="37"/>
      <c r="C428" s="45"/>
      <c r="D428" s="45" t="s">
        <v>1662</v>
      </c>
      <c r="E428" s="43" t="s">
        <v>1713</v>
      </c>
      <c r="F428" s="170" t="s">
        <v>15</v>
      </c>
      <c r="G428" s="119" t="s">
        <v>2031</v>
      </c>
      <c r="H428" s="125" t="s">
        <v>2030</v>
      </c>
      <c r="I428" s="34">
        <v>0</v>
      </c>
      <c r="J428" s="34">
        <v>100</v>
      </c>
      <c r="K428" s="53" t="s">
        <v>1799</v>
      </c>
      <c r="L428" s="53" t="s">
        <v>2002</v>
      </c>
      <c r="M428" s="112" t="s">
        <v>1604</v>
      </c>
      <c r="N428" s="159"/>
    </row>
    <row r="429" spans="1:14">
      <c r="A429" s="21"/>
      <c r="B429" s="37"/>
      <c r="C429" s="45"/>
      <c r="D429" s="45"/>
      <c r="E429" s="43" t="s">
        <v>1714</v>
      </c>
      <c r="F429" s="170" t="s">
        <v>15</v>
      </c>
      <c r="G429" s="119" t="s">
        <v>2031</v>
      </c>
      <c r="H429" s="125" t="s">
        <v>2030</v>
      </c>
      <c r="I429" s="34">
        <v>0</v>
      </c>
      <c r="J429" s="34">
        <v>100</v>
      </c>
      <c r="K429" s="55" t="s">
        <v>1712</v>
      </c>
      <c r="L429" s="55" t="s">
        <v>1712</v>
      </c>
      <c r="M429" s="112" t="s">
        <v>1604</v>
      </c>
      <c r="N429" s="159"/>
    </row>
    <row r="430" spans="1:14">
      <c r="A430" s="21"/>
      <c r="B430" s="37"/>
      <c r="C430" s="45"/>
      <c r="D430" s="45"/>
      <c r="E430" s="43" t="s">
        <v>1715</v>
      </c>
      <c r="F430" s="170" t="s">
        <v>15</v>
      </c>
      <c r="G430" s="119" t="s">
        <v>2031</v>
      </c>
      <c r="H430" s="125" t="s">
        <v>2030</v>
      </c>
      <c r="I430" s="34">
        <v>0</v>
      </c>
      <c r="J430" s="34">
        <v>100</v>
      </c>
      <c r="K430" s="55" t="s">
        <v>2552</v>
      </c>
      <c r="L430" s="55" t="s">
        <v>2552</v>
      </c>
      <c r="M430" s="112" t="s">
        <v>1604</v>
      </c>
      <c r="N430" s="159"/>
    </row>
    <row r="431" spans="1:14">
      <c r="A431" s="21"/>
      <c r="B431" s="37"/>
      <c r="C431" s="45"/>
      <c r="D431" s="45"/>
      <c r="E431" s="43" t="s">
        <v>1716</v>
      </c>
      <c r="F431" s="170" t="s">
        <v>15</v>
      </c>
      <c r="G431" s="119" t="s">
        <v>2031</v>
      </c>
      <c r="H431" s="125" t="s">
        <v>2030</v>
      </c>
      <c r="I431" s="34">
        <v>0</v>
      </c>
      <c r="J431" s="34">
        <v>180</v>
      </c>
      <c r="K431" s="55" t="s">
        <v>1717</v>
      </c>
      <c r="L431" s="55" t="s">
        <v>1717</v>
      </c>
      <c r="M431" s="112" t="s">
        <v>1604</v>
      </c>
      <c r="N431" s="159"/>
    </row>
    <row r="432" spans="1:14">
      <c r="A432" s="21"/>
      <c r="B432" s="37"/>
      <c r="C432" s="45"/>
      <c r="D432" s="32" t="s">
        <v>1663</v>
      </c>
      <c r="E432" s="43" t="s">
        <v>1718</v>
      </c>
      <c r="F432" s="170" t="s">
        <v>15</v>
      </c>
      <c r="G432" s="119" t="s">
        <v>2031</v>
      </c>
      <c r="H432" s="125" t="s">
        <v>2030</v>
      </c>
      <c r="I432" s="34">
        <v>0</v>
      </c>
      <c r="J432" s="34">
        <v>100</v>
      </c>
      <c r="K432" s="53" t="s">
        <v>1799</v>
      </c>
      <c r="L432" s="53" t="s">
        <v>2002</v>
      </c>
      <c r="M432" s="112" t="s">
        <v>1604</v>
      </c>
      <c r="N432" s="159"/>
    </row>
    <row r="433" spans="1:14">
      <c r="A433" s="21"/>
      <c r="B433" s="37"/>
      <c r="C433" s="45"/>
      <c r="D433" s="37"/>
      <c r="E433" s="43" t="s">
        <v>1719</v>
      </c>
      <c r="F433" s="170" t="s">
        <v>15</v>
      </c>
      <c r="G433" s="119" t="s">
        <v>2031</v>
      </c>
      <c r="H433" s="125" t="s">
        <v>2030</v>
      </c>
      <c r="I433" s="34">
        <v>0</v>
      </c>
      <c r="J433" s="34">
        <v>3</v>
      </c>
      <c r="K433" s="55" t="s">
        <v>2866</v>
      </c>
      <c r="L433" s="55" t="s">
        <v>2866</v>
      </c>
      <c r="M433" s="112" t="s">
        <v>1604</v>
      </c>
      <c r="N433" s="159"/>
    </row>
    <row r="434" spans="1:14">
      <c r="A434" s="21"/>
      <c r="B434" s="37"/>
      <c r="C434" s="45"/>
      <c r="D434" s="37"/>
      <c r="E434" s="43" t="s">
        <v>1720</v>
      </c>
      <c r="F434" s="170" t="s">
        <v>15</v>
      </c>
      <c r="G434" s="119" t="s">
        <v>2031</v>
      </c>
      <c r="H434" s="125" t="s">
        <v>2030</v>
      </c>
      <c r="I434" s="34">
        <v>0</v>
      </c>
      <c r="J434" s="34">
        <v>10</v>
      </c>
      <c r="K434" s="55" t="s">
        <v>1862</v>
      </c>
      <c r="L434" s="55" t="s">
        <v>1862</v>
      </c>
      <c r="M434" s="112" t="s">
        <v>1604</v>
      </c>
      <c r="N434" s="159"/>
    </row>
    <row r="435" spans="1:14">
      <c r="A435" s="21"/>
      <c r="B435" s="37"/>
      <c r="C435" s="45"/>
      <c r="D435" s="44"/>
      <c r="E435" s="43" t="s">
        <v>1721</v>
      </c>
      <c r="F435" s="170" t="s">
        <v>15</v>
      </c>
      <c r="G435" s="119" t="s">
        <v>2031</v>
      </c>
      <c r="H435" s="125" t="s">
        <v>2030</v>
      </c>
      <c r="I435" s="34">
        <v>0</v>
      </c>
      <c r="J435" s="34">
        <v>180</v>
      </c>
      <c r="K435" s="55" t="s">
        <v>1717</v>
      </c>
      <c r="L435" s="55" t="s">
        <v>1717</v>
      </c>
      <c r="M435" s="112" t="s">
        <v>1604</v>
      </c>
      <c r="N435" s="159"/>
    </row>
    <row r="436" spans="1:14">
      <c r="A436" s="21"/>
      <c r="B436" s="37"/>
      <c r="C436" s="45"/>
      <c r="D436" s="45" t="s">
        <v>1664</v>
      </c>
      <c r="E436" s="43" t="s">
        <v>1722</v>
      </c>
      <c r="F436" s="170" t="s">
        <v>15</v>
      </c>
      <c r="G436" s="119" t="s">
        <v>2031</v>
      </c>
      <c r="H436" s="125" t="s">
        <v>2030</v>
      </c>
      <c r="I436" s="34">
        <v>0</v>
      </c>
      <c r="J436" s="34">
        <v>49</v>
      </c>
      <c r="K436" s="55" t="s">
        <v>1863</v>
      </c>
      <c r="L436" s="55" t="s">
        <v>1863</v>
      </c>
      <c r="M436" s="112" t="s">
        <v>1604</v>
      </c>
      <c r="N436" s="159"/>
    </row>
    <row r="437" spans="1:14">
      <c r="A437" s="21"/>
      <c r="B437" s="37"/>
      <c r="C437" s="45"/>
      <c r="D437" s="45"/>
      <c r="E437" s="43" t="s">
        <v>1723</v>
      </c>
      <c r="F437" s="170" t="s">
        <v>15</v>
      </c>
      <c r="G437" s="119" t="s">
        <v>2031</v>
      </c>
      <c r="H437" s="125" t="s">
        <v>2030</v>
      </c>
      <c r="I437" s="34">
        <v>0</v>
      </c>
      <c r="J437" s="34">
        <v>100</v>
      </c>
      <c r="K437" s="55" t="s">
        <v>1726</v>
      </c>
      <c r="L437" s="55" t="s">
        <v>1726</v>
      </c>
      <c r="M437" s="112" t="s">
        <v>1604</v>
      </c>
      <c r="N437" s="159"/>
    </row>
    <row r="438" spans="1:14">
      <c r="A438" s="21"/>
      <c r="B438" s="37"/>
      <c r="C438" s="45"/>
      <c r="D438" s="45"/>
      <c r="E438" s="43" t="s">
        <v>1724</v>
      </c>
      <c r="F438" s="170" t="s">
        <v>15</v>
      </c>
      <c r="G438" s="119" t="s">
        <v>2031</v>
      </c>
      <c r="H438" s="125" t="s">
        <v>2030</v>
      </c>
      <c r="I438" s="34">
        <v>0</v>
      </c>
      <c r="J438" s="34">
        <v>49</v>
      </c>
      <c r="K438" s="55" t="s">
        <v>1863</v>
      </c>
      <c r="L438" s="55" t="s">
        <v>1863</v>
      </c>
      <c r="M438" s="112" t="s">
        <v>1604</v>
      </c>
      <c r="N438" s="159"/>
    </row>
    <row r="439" spans="1:14">
      <c r="A439" s="21"/>
      <c r="B439" s="37"/>
      <c r="C439" s="45"/>
      <c r="D439" s="45"/>
      <c r="E439" s="43" t="s">
        <v>1725</v>
      </c>
      <c r="F439" s="170" t="s">
        <v>15</v>
      </c>
      <c r="G439" s="119" t="s">
        <v>2031</v>
      </c>
      <c r="H439" s="125" t="s">
        <v>2030</v>
      </c>
      <c r="I439" s="34">
        <v>0</v>
      </c>
      <c r="J439" s="34">
        <v>100</v>
      </c>
      <c r="K439" s="55" t="s">
        <v>1726</v>
      </c>
      <c r="L439" s="55" t="s">
        <v>1726</v>
      </c>
      <c r="M439" s="112" t="s">
        <v>1604</v>
      </c>
      <c r="N439" s="159"/>
    </row>
    <row r="440" spans="1:14">
      <c r="A440" s="24"/>
      <c r="B440" s="80" t="s">
        <v>92</v>
      </c>
      <c r="C440" s="80" t="s">
        <v>93</v>
      </c>
      <c r="D440" s="69" t="s">
        <v>39</v>
      </c>
      <c r="E440" s="170" t="s">
        <v>15</v>
      </c>
      <c r="F440" s="170" t="s">
        <v>15</v>
      </c>
      <c r="G440" s="69" t="s">
        <v>2024</v>
      </c>
      <c r="H440" s="124" t="s">
        <v>2030</v>
      </c>
      <c r="I440" s="68" t="s">
        <v>15</v>
      </c>
      <c r="J440" s="68" t="s">
        <v>15</v>
      </c>
      <c r="K440" s="88" t="s">
        <v>2151</v>
      </c>
      <c r="L440" s="88" t="s">
        <v>2152</v>
      </c>
      <c r="M440" s="111" t="s">
        <v>1870</v>
      </c>
      <c r="N440" s="159"/>
    </row>
    <row r="441" spans="1:14">
      <c r="A441" s="24"/>
      <c r="B441" s="81"/>
      <c r="C441" s="82"/>
      <c r="D441" s="69" t="s">
        <v>94</v>
      </c>
      <c r="E441" s="170" t="s">
        <v>15</v>
      </c>
      <c r="F441" s="170" t="s">
        <v>15</v>
      </c>
      <c r="G441" s="69" t="s">
        <v>2043</v>
      </c>
      <c r="H441" s="124" t="s">
        <v>2030</v>
      </c>
      <c r="I441" s="68" t="s">
        <v>15</v>
      </c>
      <c r="J441" s="68" t="s">
        <v>15</v>
      </c>
      <c r="K441" s="73" t="s">
        <v>1865</v>
      </c>
      <c r="L441" s="73" t="s">
        <v>2005</v>
      </c>
      <c r="M441" s="111" t="s">
        <v>1870</v>
      </c>
      <c r="N441" s="159"/>
    </row>
    <row r="442" spans="1:14">
      <c r="A442" s="24"/>
      <c r="B442" s="81"/>
      <c r="C442" s="80" t="s">
        <v>95</v>
      </c>
      <c r="D442" s="69" t="s">
        <v>39</v>
      </c>
      <c r="E442" s="170" t="s">
        <v>15</v>
      </c>
      <c r="F442" s="170" t="s">
        <v>15</v>
      </c>
      <c r="G442" s="69" t="s">
        <v>2024</v>
      </c>
      <c r="H442" s="124" t="s">
        <v>2030</v>
      </c>
      <c r="I442" s="68" t="s">
        <v>15</v>
      </c>
      <c r="J442" s="68" t="s">
        <v>15</v>
      </c>
      <c r="K442" s="88" t="s">
        <v>2151</v>
      </c>
      <c r="L442" s="88" t="s">
        <v>2152</v>
      </c>
      <c r="M442" s="111" t="s">
        <v>1870</v>
      </c>
      <c r="N442" s="159"/>
    </row>
    <row r="443" spans="1:14">
      <c r="A443" s="24"/>
      <c r="B443" s="81"/>
      <c r="C443" s="82"/>
      <c r="D443" s="69" t="s">
        <v>94</v>
      </c>
      <c r="E443" s="170" t="s">
        <v>15</v>
      </c>
      <c r="F443" s="170" t="s">
        <v>15</v>
      </c>
      <c r="G443" s="69" t="s">
        <v>2043</v>
      </c>
      <c r="H443" s="124" t="s">
        <v>2030</v>
      </c>
      <c r="I443" s="68" t="s">
        <v>15</v>
      </c>
      <c r="J443" s="68" t="s">
        <v>15</v>
      </c>
      <c r="K443" s="73" t="s">
        <v>1865</v>
      </c>
      <c r="L443" s="73" t="s">
        <v>2005</v>
      </c>
      <c r="M443" s="111" t="s">
        <v>1870</v>
      </c>
      <c r="N443" s="159"/>
    </row>
    <row r="444" spans="1:14">
      <c r="A444" s="24"/>
      <c r="B444" s="81"/>
      <c r="C444" s="80" t="s">
        <v>96</v>
      </c>
      <c r="D444" s="69" t="s">
        <v>39</v>
      </c>
      <c r="E444" s="170" t="s">
        <v>15</v>
      </c>
      <c r="F444" s="170" t="s">
        <v>15</v>
      </c>
      <c r="G444" s="69" t="s">
        <v>2024</v>
      </c>
      <c r="H444" s="124" t="s">
        <v>2030</v>
      </c>
      <c r="I444" s="68" t="s">
        <v>15</v>
      </c>
      <c r="J444" s="68" t="s">
        <v>15</v>
      </c>
      <c r="K444" s="88" t="s">
        <v>2151</v>
      </c>
      <c r="L444" s="88" t="s">
        <v>2152</v>
      </c>
      <c r="M444" s="111" t="s">
        <v>1870</v>
      </c>
      <c r="N444" s="159"/>
    </row>
    <row r="445" spans="1:14">
      <c r="A445" s="24"/>
      <c r="B445" s="81"/>
      <c r="C445" s="82"/>
      <c r="D445" s="69" t="s">
        <v>94</v>
      </c>
      <c r="E445" s="170" t="s">
        <v>15</v>
      </c>
      <c r="F445" s="170" t="s">
        <v>15</v>
      </c>
      <c r="G445" s="69" t="s">
        <v>2043</v>
      </c>
      <c r="H445" s="124" t="s">
        <v>2030</v>
      </c>
      <c r="I445" s="68" t="s">
        <v>15</v>
      </c>
      <c r="J445" s="68" t="s">
        <v>15</v>
      </c>
      <c r="K445" s="73" t="s">
        <v>1865</v>
      </c>
      <c r="L445" s="73" t="s">
        <v>2005</v>
      </c>
      <c r="M445" s="111" t="s">
        <v>1870</v>
      </c>
      <c r="N445" s="159"/>
    </row>
    <row r="446" spans="1:14">
      <c r="A446" s="24"/>
      <c r="B446" s="81"/>
      <c r="C446" s="80" t="s">
        <v>97</v>
      </c>
      <c r="D446" s="69" t="s">
        <v>39</v>
      </c>
      <c r="E446" s="170" t="s">
        <v>15</v>
      </c>
      <c r="F446" s="170" t="s">
        <v>15</v>
      </c>
      <c r="G446" s="69" t="s">
        <v>2024</v>
      </c>
      <c r="H446" s="124" t="s">
        <v>2030</v>
      </c>
      <c r="I446" s="68" t="s">
        <v>15</v>
      </c>
      <c r="J446" s="68" t="s">
        <v>15</v>
      </c>
      <c r="K446" s="88" t="s">
        <v>2151</v>
      </c>
      <c r="L446" s="88" t="s">
        <v>2152</v>
      </c>
      <c r="M446" s="111" t="s">
        <v>1870</v>
      </c>
      <c r="N446" s="159"/>
    </row>
    <row r="447" spans="1:14">
      <c r="A447" s="24"/>
      <c r="B447" s="81"/>
      <c r="C447" s="82"/>
      <c r="D447" s="69" t="s">
        <v>94</v>
      </c>
      <c r="E447" s="170" t="s">
        <v>15</v>
      </c>
      <c r="F447" s="170" t="s">
        <v>15</v>
      </c>
      <c r="G447" s="69" t="s">
        <v>2043</v>
      </c>
      <c r="H447" s="124" t="s">
        <v>2030</v>
      </c>
      <c r="I447" s="68" t="s">
        <v>15</v>
      </c>
      <c r="J447" s="68" t="s">
        <v>15</v>
      </c>
      <c r="K447" s="73" t="s">
        <v>1865</v>
      </c>
      <c r="L447" s="73" t="s">
        <v>2005</v>
      </c>
      <c r="M447" s="111" t="s">
        <v>1870</v>
      </c>
      <c r="N447" s="159"/>
    </row>
    <row r="448" spans="1:14">
      <c r="A448" s="24"/>
      <c r="B448" s="81"/>
      <c r="C448" s="80" t="s">
        <v>98</v>
      </c>
      <c r="D448" s="69" t="s">
        <v>39</v>
      </c>
      <c r="E448" s="170" t="s">
        <v>15</v>
      </c>
      <c r="F448" s="170" t="s">
        <v>15</v>
      </c>
      <c r="G448" s="69" t="s">
        <v>2024</v>
      </c>
      <c r="H448" s="124" t="s">
        <v>2030</v>
      </c>
      <c r="I448" s="68" t="s">
        <v>15</v>
      </c>
      <c r="J448" s="68" t="s">
        <v>15</v>
      </c>
      <c r="K448" s="88" t="s">
        <v>2151</v>
      </c>
      <c r="L448" s="88" t="s">
        <v>2152</v>
      </c>
      <c r="M448" s="111" t="s">
        <v>1870</v>
      </c>
      <c r="N448" s="159"/>
    </row>
    <row r="449" spans="1:14">
      <c r="A449" s="24"/>
      <c r="B449" s="81"/>
      <c r="C449" s="82"/>
      <c r="D449" s="69" t="s">
        <v>94</v>
      </c>
      <c r="E449" s="170" t="s">
        <v>15</v>
      </c>
      <c r="F449" s="170" t="s">
        <v>15</v>
      </c>
      <c r="G449" s="69" t="s">
        <v>2043</v>
      </c>
      <c r="H449" s="124" t="s">
        <v>2030</v>
      </c>
      <c r="I449" s="68" t="s">
        <v>15</v>
      </c>
      <c r="J449" s="68" t="s">
        <v>15</v>
      </c>
      <c r="K449" s="73" t="s">
        <v>1865</v>
      </c>
      <c r="L449" s="73" t="s">
        <v>2005</v>
      </c>
      <c r="M449" s="111" t="s">
        <v>1870</v>
      </c>
      <c r="N449" s="159"/>
    </row>
    <row r="450" spans="1:14">
      <c r="A450" s="24"/>
      <c r="B450" s="80" t="s">
        <v>2240</v>
      </c>
      <c r="C450" s="78" t="s">
        <v>99</v>
      </c>
      <c r="D450" s="170" t="s">
        <v>15</v>
      </c>
      <c r="E450" s="170" t="s">
        <v>15</v>
      </c>
      <c r="F450" s="170" t="s">
        <v>15</v>
      </c>
      <c r="G450" s="69" t="s">
        <v>2043</v>
      </c>
      <c r="H450" s="124" t="s">
        <v>2030</v>
      </c>
      <c r="I450" s="68" t="s">
        <v>15</v>
      </c>
      <c r="J450" s="68" t="s">
        <v>15</v>
      </c>
      <c r="K450" s="88" t="s">
        <v>2080</v>
      </c>
      <c r="L450" s="88" t="s">
        <v>2080</v>
      </c>
      <c r="M450" s="111" t="s">
        <v>1870</v>
      </c>
      <c r="N450" s="159"/>
    </row>
    <row r="451" spans="1:14">
      <c r="A451" s="24"/>
      <c r="B451" s="81"/>
      <c r="C451" s="78" t="s">
        <v>100</v>
      </c>
      <c r="D451" s="170" t="s">
        <v>15</v>
      </c>
      <c r="E451" s="170" t="s">
        <v>15</v>
      </c>
      <c r="F451" s="170" t="s">
        <v>15</v>
      </c>
      <c r="G451" s="69" t="s">
        <v>2043</v>
      </c>
      <c r="H451" s="124" t="s">
        <v>2030</v>
      </c>
      <c r="I451" s="68" t="s">
        <v>15</v>
      </c>
      <c r="J451" s="68" t="s">
        <v>15</v>
      </c>
      <c r="K451" s="88" t="s">
        <v>2080</v>
      </c>
      <c r="L451" s="88" t="s">
        <v>2080</v>
      </c>
      <c r="M451" s="111" t="s">
        <v>1870</v>
      </c>
      <c r="N451" s="159"/>
    </row>
    <row r="452" spans="1:14">
      <c r="A452" s="24"/>
      <c r="B452" s="82"/>
      <c r="C452" s="78" t="s">
        <v>101</v>
      </c>
      <c r="D452" s="170" t="s">
        <v>15</v>
      </c>
      <c r="E452" s="170" t="s">
        <v>15</v>
      </c>
      <c r="F452" s="170" t="s">
        <v>15</v>
      </c>
      <c r="G452" s="69" t="s">
        <v>2043</v>
      </c>
      <c r="H452" s="124" t="s">
        <v>2030</v>
      </c>
      <c r="I452" s="68" t="s">
        <v>15</v>
      </c>
      <c r="J452" s="68" t="s">
        <v>15</v>
      </c>
      <c r="K452" s="88" t="s">
        <v>2079</v>
      </c>
      <c r="L452" s="88" t="s">
        <v>2079</v>
      </c>
      <c r="M452" s="111" t="s">
        <v>1870</v>
      </c>
      <c r="N452" s="159"/>
    </row>
    <row r="453" spans="1:14">
      <c r="A453" s="24"/>
      <c r="B453" s="80" t="s">
        <v>102</v>
      </c>
      <c r="C453" s="87" t="s">
        <v>2206</v>
      </c>
      <c r="D453" s="78" t="s">
        <v>1069</v>
      </c>
      <c r="E453" s="170" t="s">
        <v>15</v>
      </c>
      <c r="F453" s="170" t="s">
        <v>15</v>
      </c>
      <c r="G453" s="69" t="s">
        <v>2043</v>
      </c>
      <c r="H453" s="124" t="s">
        <v>2030</v>
      </c>
      <c r="I453" s="68" t="s">
        <v>15</v>
      </c>
      <c r="J453" s="68" t="s">
        <v>15</v>
      </c>
      <c r="K453" s="79" t="s">
        <v>2078</v>
      </c>
      <c r="L453" s="79" t="s">
        <v>2078</v>
      </c>
      <c r="M453" s="111" t="s">
        <v>1870</v>
      </c>
      <c r="N453" s="159"/>
    </row>
    <row r="454" spans="1:14">
      <c r="A454" s="24"/>
      <c r="B454" s="81"/>
      <c r="C454" s="81"/>
      <c r="D454" s="80" t="s">
        <v>1650</v>
      </c>
      <c r="E454" s="78" t="s">
        <v>2207</v>
      </c>
      <c r="F454" s="170" t="s">
        <v>15</v>
      </c>
      <c r="G454" s="118" t="s">
        <v>2031</v>
      </c>
      <c r="H454" s="124" t="s">
        <v>2030</v>
      </c>
      <c r="I454" s="68">
        <v>0</v>
      </c>
      <c r="J454" s="68">
        <v>1023</v>
      </c>
      <c r="K454" s="163" t="s">
        <v>2520</v>
      </c>
      <c r="L454" s="163" t="s">
        <v>2973</v>
      </c>
      <c r="M454" s="111" t="s">
        <v>1870</v>
      </c>
      <c r="N454" s="159"/>
    </row>
    <row r="455" spans="1:14">
      <c r="A455" s="24"/>
      <c r="B455" s="81"/>
      <c r="C455" s="81"/>
      <c r="D455" s="81"/>
      <c r="E455" s="78" t="s">
        <v>2208</v>
      </c>
      <c r="F455" s="170" t="s">
        <v>15</v>
      </c>
      <c r="G455" s="118" t="s">
        <v>2031</v>
      </c>
      <c r="H455" s="124" t="s">
        <v>2030</v>
      </c>
      <c r="I455" s="68">
        <v>0</v>
      </c>
      <c r="J455" s="68">
        <v>1023</v>
      </c>
      <c r="K455" s="163" t="s">
        <v>2520</v>
      </c>
      <c r="L455" s="163" t="s">
        <v>2973</v>
      </c>
      <c r="M455" s="111" t="s">
        <v>1870</v>
      </c>
      <c r="N455" s="159"/>
    </row>
    <row r="456" spans="1:14">
      <c r="A456" s="24"/>
      <c r="B456" s="81"/>
      <c r="C456" s="81"/>
      <c r="D456" s="81"/>
      <c r="E456" s="115" t="s">
        <v>2253</v>
      </c>
      <c r="F456" s="170" t="s">
        <v>15</v>
      </c>
      <c r="G456" s="118" t="s">
        <v>2031</v>
      </c>
      <c r="H456" s="124" t="s">
        <v>2030</v>
      </c>
      <c r="I456" s="68">
        <v>0</v>
      </c>
      <c r="J456" s="68">
        <v>1023</v>
      </c>
      <c r="K456" s="163" t="s">
        <v>2520</v>
      </c>
      <c r="L456" s="163" t="s">
        <v>2973</v>
      </c>
      <c r="M456" s="112" t="s">
        <v>1604</v>
      </c>
      <c r="N456" s="159"/>
    </row>
    <row r="457" spans="1:14">
      <c r="A457" s="24"/>
      <c r="B457" s="81"/>
      <c r="C457" s="81"/>
      <c r="D457" s="81"/>
      <c r="E457" s="115" t="s">
        <v>2256</v>
      </c>
      <c r="F457" s="170" t="s">
        <v>15</v>
      </c>
      <c r="G457" s="118" t="s">
        <v>2031</v>
      </c>
      <c r="H457" s="124" t="s">
        <v>2030</v>
      </c>
      <c r="I457" s="68">
        <v>0</v>
      </c>
      <c r="J457" s="68">
        <v>1023</v>
      </c>
      <c r="K457" s="163" t="s">
        <v>2520</v>
      </c>
      <c r="L457" s="163" t="s">
        <v>2973</v>
      </c>
      <c r="M457" s="112" t="s">
        <v>1604</v>
      </c>
      <c r="N457" s="159"/>
    </row>
    <row r="458" spans="1:14">
      <c r="A458" s="24"/>
      <c r="B458" s="81"/>
      <c r="C458" s="81"/>
      <c r="D458" s="82"/>
      <c r="E458" s="78" t="s">
        <v>2209</v>
      </c>
      <c r="F458" s="170" t="s">
        <v>15</v>
      </c>
      <c r="G458" s="118" t="s">
        <v>2031</v>
      </c>
      <c r="H458" s="124" t="s">
        <v>2030</v>
      </c>
      <c r="I458" s="68">
        <v>0</v>
      </c>
      <c r="J458" s="68">
        <v>1023</v>
      </c>
      <c r="K458" s="163" t="s">
        <v>2520</v>
      </c>
      <c r="L458" s="163" t="s">
        <v>2973</v>
      </c>
      <c r="M458" s="111" t="s">
        <v>1870</v>
      </c>
      <c r="N458" s="159"/>
    </row>
    <row r="459" spans="1:14">
      <c r="A459" s="24"/>
      <c r="B459" s="81"/>
      <c r="C459" s="81"/>
      <c r="D459" s="80" t="s">
        <v>1649</v>
      </c>
      <c r="E459" s="78" t="s">
        <v>2210</v>
      </c>
      <c r="F459" s="170" t="s">
        <v>15</v>
      </c>
      <c r="G459" s="69" t="s">
        <v>2025</v>
      </c>
      <c r="H459" s="124" t="s">
        <v>2030</v>
      </c>
      <c r="I459" s="68" t="s">
        <v>15</v>
      </c>
      <c r="J459" s="68" t="s">
        <v>15</v>
      </c>
      <c r="K459" s="70" t="s">
        <v>2069</v>
      </c>
      <c r="L459" s="70" t="s">
        <v>2069</v>
      </c>
      <c r="M459" s="111" t="s">
        <v>1870</v>
      </c>
      <c r="N459" s="159"/>
    </row>
    <row r="460" spans="1:14">
      <c r="A460" s="24"/>
      <c r="B460" s="81"/>
      <c r="C460" s="81"/>
      <c r="D460" s="81"/>
      <c r="E460" s="78" t="s">
        <v>2211</v>
      </c>
      <c r="F460" s="170" t="s">
        <v>15</v>
      </c>
      <c r="G460" s="69" t="s">
        <v>2025</v>
      </c>
      <c r="H460" s="124" t="s">
        <v>2030</v>
      </c>
      <c r="I460" s="68" t="s">
        <v>15</v>
      </c>
      <c r="J460" s="68" t="s">
        <v>15</v>
      </c>
      <c r="K460" s="70" t="s">
        <v>2069</v>
      </c>
      <c r="L460" s="70" t="s">
        <v>2069</v>
      </c>
      <c r="M460" s="111" t="s">
        <v>1870</v>
      </c>
      <c r="N460" s="159"/>
    </row>
    <row r="461" spans="1:14">
      <c r="A461" s="24"/>
      <c r="B461" s="81"/>
      <c r="C461" s="81"/>
      <c r="D461" s="81"/>
      <c r="E461" s="115" t="s">
        <v>2254</v>
      </c>
      <c r="F461" s="170" t="s">
        <v>15</v>
      </c>
      <c r="G461" s="35" t="s">
        <v>2025</v>
      </c>
      <c r="H461" s="125" t="s">
        <v>2030</v>
      </c>
      <c r="I461" s="34" t="s">
        <v>15</v>
      </c>
      <c r="J461" s="34" t="s">
        <v>15</v>
      </c>
      <c r="K461" s="36" t="s">
        <v>2069</v>
      </c>
      <c r="L461" s="36" t="s">
        <v>2069</v>
      </c>
      <c r="M461" s="112" t="s">
        <v>1604</v>
      </c>
      <c r="N461" s="159"/>
    </row>
    <row r="462" spans="1:14">
      <c r="A462" s="24"/>
      <c r="B462" s="81"/>
      <c r="C462" s="81"/>
      <c r="D462" s="81"/>
      <c r="E462" s="115" t="s">
        <v>2257</v>
      </c>
      <c r="F462" s="170" t="s">
        <v>15</v>
      </c>
      <c r="G462" s="35" t="s">
        <v>2025</v>
      </c>
      <c r="H462" s="125" t="s">
        <v>2030</v>
      </c>
      <c r="I462" s="34" t="s">
        <v>15</v>
      </c>
      <c r="J462" s="34" t="s">
        <v>15</v>
      </c>
      <c r="K462" s="36" t="s">
        <v>2069</v>
      </c>
      <c r="L462" s="36" t="s">
        <v>2069</v>
      </c>
      <c r="M462" s="112" t="s">
        <v>1604</v>
      </c>
      <c r="N462" s="159"/>
    </row>
    <row r="463" spans="1:14">
      <c r="A463" s="24"/>
      <c r="B463" s="81"/>
      <c r="C463" s="81"/>
      <c r="D463" s="82"/>
      <c r="E463" s="78" t="s">
        <v>2212</v>
      </c>
      <c r="F463" s="170" t="s">
        <v>15</v>
      </c>
      <c r="G463" s="69" t="s">
        <v>2025</v>
      </c>
      <c r="H463" s="124" t="s">
        <v>2030</v>
      </c>
      <c r="I463" s="68" t="s">
        <v>15</v>
      </c>
      <c r="J463" s="68" t="s">
        <v>15</v>
      </c>
      <c r="K463" s="70" t="s">
        <v>2069</v>
      </c>
      <c r="L463" s="70" t="s">
        <v>2069</v>
      </c>
      <c r="M463" s="111" t="s">
        <v>1870</v>
      </c>
      <c r="N463" s="159"/>
    </row>
    <row r="464" spans="1:14">
      <c r="A464" s="24"/>
      <c r="B464" s="81"/>
      <c r="C464" s="81"/>
      <c r="D464" s="80" t="s">
        <v>1648</v>
      </c>
      <c r="E464" s="78" t="s">
        <v>2213</v>
      </c>
      <c r="F464" s="170" t="s">
        <v>15</v>
      </c>
      <c r="G464" s="69" t="s">
        <v>2043</v>
      </c>
      <c r="H464" s="124" t="s">
        <v>2030</v>
      </c>
      <c r="I464" s="68" t="s">
        <v>15</v>
      </c>
      <c r="J464" s="68" t="s">
        <v>15</v>
      </c>
      <c r="K464" s="88" t="s">
        <v>2077</v>
      </c>
      <c r="L464" s="88" t="s">
        <v>2077</v>
      </c>
      <c r="M464" s="111" t="s">
        <v>1870</v>
      </c>
      <c r="N464" s="159"/>
    </row>
    <row r="465" spans="1:14">
      <c r="A465" s="24"/>
      <c r="B465" s="81"/>
      <c r="C465" s="81"/>
      <c r="D465" s="81"/>
      <c r="E465" s="78" t="s">
        <v>2214</v>
      </c>
      <c r="F465" s="170" t="s">
        <v>15</v>
      </c>
      <c r="G465" s="69" t="s">
        <v>2043</v>
      </c>
      <c r="H465" s="124" t="s">
        <v>2030</v>
      </c>
      <c r="I465" s="68" t="s">
        <v>15</v>
      </c>
      <c r="J465" s="68" t="s">
        <v>15</v>
      </c>
      <c r="K465" s="88" t="s">
        <v>2077</v>
      </c>
      <c r="L465" s="88" t="s">
        <v>2077</v>
      </c>
      <c r="M465" s="111" t="s">
        <v>1870</v>
      </c>
      <c r="N465" s="159"/>
    </row>
    <row r="466" spans="1:14">
      <c r="A466" s="24"/>
      <c r="B466" s="81"/>
      <c r="C466" s="81"/>
      <c r="D466" s="81"/>
      <c r="E466" s="115" t="s">
        <v>2255</v>
      </c>
      <c r="F466" s="170" t="s">
        <v>15</v>
      </c>
      <c r="G466" s="35" t="s">
        <v>2043</v>
      </c>
      <c r="H466" s="125" t="s">
        <v>2030</v>
      </c>
      <c r="I466" s="34" t="s">
        <v>15</v>
      </c>
      <c r="J466" s="34" t="s">
        <v>15</v>
      </c>
      <c r="K466" s="52" t="s">
        <v>2077</v>
      </c>
      <c r="L466" s="52" t="s">
        <v>2077</v>
      </c>
      <c r="M466" s="112" t="s">
        <v>1604</v>
      </c>
      <c r="N466" s="159"/>
    </row>
    <row r="467" spans="1:14">
      <c r="A467" s="24"/>
      <c r="B467" s="81"/>
      <c r="C467" s="87" t="s">
        <v>2224</v>
      </c>
      <c r="D467" s="89" t="s">
        <v>1650</v>
      </c>
      <c r="E467" s="78" t="s">
        <v>2215</v>
      </c>
      <c r="F467" s="170" t="s">
        <v>15</v>
      </c>
      <c r="G467" s="118" t="s">
        <v>2031</v>
      </c>
      <c r="H467" s="124" t="s">
        <v>2030</v>
      </c>
      <c r="I467" s="68">
        <v>0</v>
      </c>
      <c r="J467" s="68">
        <v>1023</v>
      </c>
      <c r="K467" s="163" t="s">
        <v>2520</v>
      </c>
      <c r="L467" s="163" t="s">
        <v>2973</v>
      </c>
      <c r="M467" s="111" t="s">
        <v>1870</v>
      </c>
      <c r="N467" s="159"/>
    </row>
    <row r="468" spans="1:14">
      <c r="A468" s="24"/>
      <c r="B468" s="81"/>
      <c r="C468" s="81"/>
      <c r="D468" s="90"/>
      <c r="E468" s="78" t="s">
        <v>2216</v>
      </c>
      <c r="F468" s="170" t="s">
        <v>15</v>
      </c>
      <c r="G468" s="118" t="s">
        <v>2031</v>
      </c>
      <c r="H468" s="124" t="s">
        <v>2030</v>
      </c>
      <c r="I468" s="68">
        <v>0</v>
      </c>
      <c r="J468" s="68">
        <v>1023</v>
      </c>
      <c r="K468" s="163" t="s">
        <v>2520</v>
      </c>
      <c r="L468" s="163" t="s">
        <v>2973</v>
      </c>
      <c r="M468" s="111" t="s">
        <v>1870</v>
      </c>
      <c r="N468" s="159"/>
    </row>
    <row r="469" spans="1:14">
      <c r="A469" s="24"/>
      <c r="B469" s="81"/>
      <c r="C469" s="81"/>
      <c r="D469" s="90"/>
      <c r="E469" s="115" t="s">
        <v>2258</v>
      </c>
      <c r="F469" s="170" t="s">
        <v>15</v>
      </c>
      <c r="G469" s="119" t="s">
        <v>2031</v>
      </c>
      <c r="H469" s="125" t="s">
        <v>2030</v>
      </c>
      <c r="I469" s="34">
        <v>0</v>
      </c>
      <c r="J469" s="34">
        <v>1023</v>
      </c>
      <c r="K469" s="41" t="s">
        <v>2520</v>
      </c>
      <c r="L469" s="41" t="s">
        <v>2973</v>
      </c>
      <c r="M469" s="112" t="s">
        <v>1604</v>
      </c>
      <c r="N469" s="159"/>
    </row>
    <row r="470" spans="1:14">
      <c r="A470" s="24"/>
      <c r="B470" s="81"/>
      <c r="C470" s="81"/>
      <c r="D470" s="90"/>
      <c r="E470" s="115" t="s">
        <v>2259</v>
      </c>
      <c r="F470" s="170" t="s">
        <v>15</v>
      </c>
      <c r="G470" s="119" t="s">
        <v>2031</v>
      </c>
      <c r="H470" s="125" t="s">
        <v>2030</v>
      </c>
      <c r="I470" s="34">
        <v>0</v>
      </c>
      <c r="J470" s="34">
        <v>1023</v>
      </c>
      <c r="K470" s="41" t="s">
        <v>2520</v>
      </c>
      <c r="L470" s="41" t="s">
        <v>2973</v>
      </c>
      <c r="M470" s="112" t="s">
        <v>1604</v>
      </c>
      <c r="N470" s="159"/>
    </row>
    <row r="471" spans="1:14">
      <c r="A471" s="24"/>
      <c r="B471" s="81"/>
      <c r="C471" s="81"/>
      <c r="D471" s="89" t="s">
        <v>1649</v>
      </c>
      <c r="E471" s="78" t="s">
        <v>2217</v>
      </c>
      <c r="F471" s="170" t="s">
        <v>15</v>
      </c>
      <c r="G471" s="69" t="s">
        <v>2025</v>
      </c>
      <c r="H471" s="124" t="s">
        <v>2030</v>
      </c>
      <c r="I471" s="68" t="s">
        <v>15</v>
      </c>
      <c r="J471" s="68" t="s">
        <v>15</v>
      </c>
      <c r="K471" s="70" t="s">
        <v>2069</v>
      </c>
      <c r="L471" s="70" t="s">
        <v>2069</v>
      </c>
      <c r="M471" s="111" t="s">
        <v>1870</v>
      </c>
      <c r="N471" s="159"/>
    </row>
    <row r="472" spans="1:14">
      <c r="A472" s="24"/>
      <c r="B472" s="81"/>
      <c r="C472" s="81"/>
      <c r="D472" s="90"/>
      <c r="E472" s="78" t="s">
        <v>2218</v>
      </c>
      <c r="F472" s="170" t="s">
        <v>15</v>
      </c>
      <c r="G472" s="69" t="s">
        <v>2025</v>
      </c>
      <c r="H472" s="124" t="s">
        <v>2030</v>
      </c>
      <c r="I472" s="68" t="s">
        <v>15</v>
      </c>
      <c r="J472" s="68" t="s">
        <v>15</v>
      </c>
      <c r="K472" s="70" t="s">
        <v>2069</v>
      </c>
      <c r="L472" s="70" t="s">
        <v>2069</v>
      </c>
      <c r="M472" s="111" t="s">
        <v>1870</v>
      </c>
      <c r="N472" s="159"/>
    </row>
    <row r="473" spans="1:14">
      <c r="A473" s="24"/>
      <c r="B473" s="81"/>
      <c r="C473" s="81"/>
      <c r="D473" s="90"/>
      <c r="E473" s="115" t="s">
        <v>2260</v>
      </c>
      <c r="F473" s="170" t="s">
        <v>15</v>
      </c>
      <c r="G473" s="35" t="s">
        <v>2025</v>
      </c>
      <c r="H473" s="125" t="s">
        <v>2030</v>
      </c>
      <c r="I473" s="34" t="s">
        <v>15</v>
      </c>
      <c r="J473" s="34" t="s">
        <v>15</v>
      </c>
      <c r="K473" s="36" t="s">
        <v>2069</v>
      </c>
      <c r="L473" s="36" t="s">
        <v>2069</v>
      </c>
      <c r="M473" s="112" t="s">
        <v>1604</v>
      </c>
      <c r="N473" s="159"/>
    </row>
    <row r="474" spans="1:14">
      <c r="A474" s="24"/>
      <c r="B474" s="81"/>
      <c r="C474" s="81"/>
      <c r="D474" s="90"/>
      <c r="E474" s="115" t="s">
        <v>2261</v>
      </c>
      <c r="F474" s="170" t="s">
        <v>15</v>
      </c>
      <c r="G474" s="35" t="s">
        <v>2025</v>
      </c>
      <c r="H474" s="125" t="s">
        <v>2030</v>
      </c>
      <c r="I474" s="34" t="s">
        <v>15</v>
      </c>
      <c r="J474" s="34" t="s">
        <v>15</v>
      </c>
      <c r="K474" s="36" t="s">
        <v>2069</v>
      </c>
      <c r="L474" s="36" t="s">
        <v>2069</v>
      </c>
      <c r="M474" s="112" t="s">
        <v>1604</v>
      </c>
      <c r="N474" s="159"/>
    </row>
    <row r="475" spans="1:14" ht="18" customHeight="1">
      <c r="A475" s="24"/>
      <c r="B475" s="81"/>
      <c r="C475" s="81"/>
      <c r="D475" s="80" t="s">
        <v>1648</v>
      </c>
      <c r="E475" s="78" t="s">
        <v>2219</v>
      </c>
      <c r="F475" s="170" t="s">
        <v>15</v>
      </c>
      <c r="G475" s="69" t="s">
        <v>2043</v>
      </c>
      <c r="H475" s="124" t="s">
        <v>2030</v>
      </c>
      <c r="I475" s="68" t="s">
        <v>15</v>
      </c>
      <c r="J475" s="68" t="s">
        <v>15</v>
      </c>
      <c r="K475" s="88" t="s">
        <v>2077</v>
      </c>
      <c r="L475" s="88" t="s">
        <v>2077</v>
      </c>
      <c r="M475" s="111" t="s">
        <v>1870</v>
      </c>
      <c r="N475" s="159"/>
    </row>
    <row r="476" spans="1:14">
      <c r="A476" s="24"/>
      <c r="B476" s="81"/>
      <c r="C476" s="81"/>
      <c r="D476" s="81"/>
      <c r="E476" s="78" t="s">
        <v>2220</v>
      </c>
      <c r="F476" s="170" t="s">
        <v>15</v>
      </c>
      <c r="G476" s="69" t="s">
        <v>2043</v>
      </c>
      <c r="H476" s="124" t="s">
        <v>2030</v>
      </c>
      <c r="I476" s="68" t="s">
        <v>15</v>
      </c>
      <c r="J476" s="68" t="s">
        <v>15</v>
      </c>
      <c r="K476" s="88" t="s">
        <v>2077</v>
      </c>
      <c r="L476" s="88" t="s">
        <v>2077</v>
      </c>
      <c r="M476" s="111" t="s">
        <v>1870</v>
      </c>
      <c r="N476" s="159"/>
    </row>
    <row r="477" spans="1:14">
      <c r="A477" s="24"/>
      <c r="B477" s="81"/>
      <c r="C477" s="82"/>
      <c r="D477" s="81"/>
      <c r="E477" s="115" t="s">
        <v>2262</v>
      </c>
      <c r="F477" s="170" t="s">
        <v>15</v>
      </c>
      <c r="G477" s="35" t="s">
        <v>2043</v>
      </c>
      <c r="H477" s="125" t="s">
        <v>2030</v>
      </c>
      <c r="I477" s="34" t="s">
        <v>15</v>
      </c>
      <c r="J477" s="34" t="s">
        <v>15</v>
      </c>
      <c r="K477" s="52" t="s">
        <v>2077</v>
      </c>
      <c r="L477" s="52" t="s">
        <v>2077</v>
      </c>
      <c r="M477" s="112" t="s">
        <v>1604</v>
      </c>
      <c r="N477" s="159"/>
    </row>
    <row r="478" spans="1:14">
      <c r="A478" s="24"/>
      <c r="B478" s="81"/>
      <c r="C478" s="90" t="s">
        <v>2203</v>
      </c>
      <c r="D478" s="80" t="s">
        <v>1649</v>
      </c>
      <c r="E478" s="78" t="s">
        <v>2201</v>
      </c>
      <c r="F478" s="170" t="s">
        <v>15</v>
      </c>
      <c r="G478" s="69" t="s">
        <v>2025</v>
      </c>
      <c r="H478" s="124" t="s">
        <v>2030</v>
      </c>
      <c r="I478" s="68" t="s">
        <v>15</v>
      </c>
      <c r="J478" s="68" t="s">
        <v>15</v>
      </c>
      <c r="K478" s="70" t="s">
        <v>2069</v>
      </c>
      <c r="L478" s="70" t="s">
        <v>2069</v>
      </c>
      <c r="M478" s="111" t="s">
        <v>1870</v>
      </c>
    </row>
    <row r="479" spans="1:14" ht="21" customHeight="1">
      <c r="A479" s="24"/>
      <c r="B479" s="81"/>
      <c r="C479" s="90"/>
      <c r="D479" s="81"/>
      <c r="E479" s="78" t="s">
        <v>2202</v>
      </c>
      <c r="F479" s="170" t="s">
        <v>15</v>
      </c>
      <c r="G479" s="69" t="s">
        <v>2025</v>
      </c>
      <c r="H479" s="124" t="s">
        <v>2030</v>
      </c>
      <c r="I479" s="68" t="s">
        <v>15</v>
      </c>
      <c r="J479" s="68" t="s">
        <v>15</v>
      </c>
      <c r="K479" s="70" t="s">
        <v>2069</v>
      </c>
      <c r="L479" s="70" t="s">
        <v>2069</v>
      </c>
      <c r="M479" s="111" t="s">
        <v>1870</v>
      </c>
    </row>
    <row r="480" spans="1:14" ht="21" customHeight="1">
      <c r="A480" s="24"/>
      <c r="B480" s="81"/>
      <c r="C480" s="90"/>
      <c r="D480" s="81"/>
      <c r="E480" s="115" t="s">
        <v>2263</v>
      </c>
      <c r="F480" s="170" t="s">
        <v>15</v>
      </c>
      <c r="G480" s="35" t="s">
        <v>2025</v>
      </c>
      <c r="H480" s="125" t="s">
        <v>2030</v>
      </c>
      <c r="I480" s="34" t="s">
        <v>15</v>
      </c>
      <c r="J480" s="34" t="s">
        <v>15</v>
      </c>
      <c r="K480" s="36" t="s">
        <v>2069</v>
      </c>
      <c r="L480" s="36" t="s">
        <v>2069</v>
      </c>
      <c r="M480" s="112" t="s">
        <v>1870</v>
      </c>
    </row>
    <row r="481" spans="1:14">
      <c r="A481" s="24"/>
      <c r="B481" s="81"/>
      <c r="C481" s="136"/>
      <c r="D481" s="82"/>
      <c r="E481" s="115" t="s">
        <v>2264</v>
      </c>
      <c r="F481" s="170" t="s">
        <v>15</v>
      </c>
      <c r="G481" s="35" t="s">
        <v>2025</v>
      </c>
      <c r="H481" s="125" t="s">
        <v>2030</v>
      </c>
      <c r="I481" s="34" t="s">
        <v>15</v>
      </c>
      <c r="J481" s="34" t="s">
        <v>15</v>
      </c>
      <c r="K481" s="36" t="s">
        <v>2069</v>
      </c>
      <c r="L481" s="36" t="s">
        <v>2069</v>
      </c>
      <c r="M481" s="112" t="s">
        <v>1870</v>
      </c>
    </row>
    <row r="482" spans="1:14">
      <c r="A482" s="24"/>
      <c r="B482" s="60"/>
      <c r="C482" s="56" t="s">
        <v>2225</v>
      </c>
      <c r="D482" s="56" t="s">
        <v>1651</v>
      </c>
      <c r="E482" s="51" t="s">
        <v>2226</v>
      </c>
      <c r="F482" s="170" t="s">
        <v>15</v>
      </c>
      <c r="G482" s="119" t="s">
        <v>2031</v>
      </c>
      <c r="H482" s="125" t="s">
        <v>2030</v>
      </c>
      <c r="I482" s="34">
        <v>0</v>
      </c>
      <c r="J482" s="34">
        <v>200</v>
      </c>
      <c r="K482" s="52" t="s">
        <v>2022</v>
      </c>
      <c r="L482" s="52" t="s">
        <v>2022</v>
      </c>
      <c r="M482" s="112" t="s">
        <v>1604</v>
      </c>
      <c r="N482" s="159"/>
    </row>
    <row r="483" spans="1:14">
      <c r="A483" s="24"/>
      <c r="B483" s="60"/>
      <c r="C483" s="60"/>
      <c r="D483" s="60"/>
      <c r="E483" s="51" t="s">
        <v>2227</v>
      </c>
      <c r="F483" s="170" t="s">
        <v>15</v>
      </c>
      <c r="G483" s="119" t="s">
        <v>2031</v>
      </c>
      <c r="H483" s="125" t="s">
        <v>2030</v>
      </c>
      <c r="I483" s="34">
        <v>0</v>
      </c>
      <c r="J483" s="34">
        <v>200</v>
      </c>
      <c r="K483" s="52" t="s">
        <v>2022</v>
      </c>
      <c r="L483" s="52" t="s">
        <v>2022</v>
      </c>
      <c r="M483" s="112" t="s">
        <v>1604</v>
      </c>
      <c r="N483" s="159"/>
    </row>
    <row r="484" spans="1:14">
      <c r="A484" s="24"/>
      <c r="B484" s="60"/>
      <c r="C484" s="60"/>
      <c r="D484" s="60"/>
      <c r="E484" s="115" t="s">
        <v>2265</v>
      </c>
      <c r="F484" s="170" t="s">
        <v>15</v>
      </c>
      <c r="G484" s="119" t="s">
        <v>2031</v>
      </c>
      <c r="H484" s="125" t="s">
        <v>2030</v>
      </c>
      <c r="I484" s="34">
        <v>0</v>
      </c>
      <c r="J484" s="34">
        <v>200</v>
      </c>
      <c r="K484" s="52" t="s">
        <v>2022</v>
      </c>
      <c r="L484" s="52" t="s">
        <v>2022</v>
      </c>
      <c r="M484" s="112" t="s">
        <v>1604</v>
      </c>
      <c r="N484" s="159"/>
    </row>
    <row r="485" spans="1:14">
      <c r="A485" s="24"/>
      <c r="B485" s="60"/>
      <c r="C485" s="91"/>
      <c r="D485" s="91"/>
      <c r="E485" s="115" t="s">
        <v>2266</v>
      </c>
      <c r="F485" s="170" t="s">
        <v>15</v>
      </c>
      <c r="G485" s="119" t="s">
        <v>2031</v>
      </c>
      <c r="H485" s="125" t="s">
        <v>2030</v>
      </c>
      <c r="I485" s="34">
        <v>0</v>
      </c>
      <c r="J485" s="34">
        <v>200</v>
      </c>
      <c r="K485" s="52" t="s">
        <v>2022</v>
      </c>
      <c r="L485" s="52" t="s">
        <v>2022</v>
      </c>
      <c r="M485" s="112" t="s">
        <v>1604</v>
      </c>
      <c r="N485" s="159"/>
    </row>
    <row r="486" spans="1:14">
      <c r="A486" s="24"/>
      <c r="B486" s="80" t="s">
        <v>103</v>
      </c>
      <c r="C486" s="90" t="s">
        <v>104</v>
      </c>
      <c r="D486" s="170" t="s">
        <v>15</v>
      </c>
      <c r="E486" s="170" t="s">
        <v>15</v>
      </c>
      <c r="F486" s="170" t="s">
        <v>15</v>
      </c>
      <c r="G486" s="87" t="s">
        <v>2025</v>
      </c>
      <c r="H486" s="126" t="s">
        <v>2030</v>
      </c>
      <c r="I486" s="68" t="s">
        <v>15</v>
      </c>
      <c r="J486" s="68" t="s">
        <v>15</v>
      </c>
      <c r="K486" s="70" t="s">
        <v>2103</v>
      </c>
      <c r="L486" s="70" t="s">
        <v>2103</v>
      </c>
      <c r="M486" s="111" t="s">
        <v>1870</v>
      </c>
      <c r="N486" s="159"/>
    </row>
    <row r="487" spans="1:14">
      <c r="A487" s="24"/>
      <c r="B487" s="81"/>
      <c r="C487" s="80" t="s">
        <v>48</v>
      </c>
      <c r="D487" s="78" t="s">
        <v>105</v>
      </c>
      <c r="E487" s="170" t="s">
        <v>15</v>
      </c>
      <c r="F487" s="170" t="s">
        <v>15</v>
      </c>
      <c r="G487" s="69" t="s">
        <v>2025</v>
      </c>
      <c r="H487" s="124" t="s">
        <v>2030</v>
      </c>
      <c r="I487" s="68" t="s">
        <v>15</v>
      </c>
      <c r="J487" s="68" t="s">
        <v>15</v>
      </c>
      <c r="K487" s="70" t="s">
        <v>2104</v>
      </c>
      <c r="L487" s="70" t="s">
        <v>2104</v>
      </c>
      <c r="M487" s="111" t="s">
        <v>1870</v>
      </c>
      <c r="N487" s="159"/>
    </row>
    <row r="488" spans="1:14">
      <c r="A488" s="24"/>
      <c r="B488" s="81"/>
      <c r="C488" s="81"/>
      <c r="D488" s="78" t="s">
        <v>1501</v>
      </c>
      <c r="E488" s="170" t="s">
        <v>15</v>
      </c>
      <c r="F488" s="170" t="s">
        <v>15</v>
      </c>
      <c r="G488" s="118" t="s">
        <v>2031</v>
      </c>
      <c r="H488" s="124" t="s">
        <v>2030</v>
      </c>
      <c r="I488" s="68">
        <v>0</v>
      </c>
      <c r="J488" s="68">
        <v>255</v>
      </c>
      <c r="K488" s="73" t="s">
        <v>1866</v>
      </c>
      <c r="L488" s="73" t="s">
        <v>2006</v>
      </c>
      <c r="M488" s="111" t="s">
        <v>1870</v>
      </c>
      <c r="N488" s="159"/>
    </row>
    <row r="489" spans="1:14">
      <c r="A489" s="24"/>
      <c r="B489" s="81"/>
      <c r="C489" s="81"/>
      <c r="D489" s="78" t="s">
        <v>106</v>
      </c>
      <c r="E489" s="170" t="s">
        <v>15</v>
      </c>
      <c r="F489" s="170" t="s">
        <v>15</v>
      </c>
      <c r="G489" s="69" t="s">
        <v>2025</v>
      </c>
      <c r="H489" s="124" t="s">
        <v>2030</v>
      </c>
      <c r="I489" s="68" t="s">
        <v>15</v>
      </c>
      <c r="J489" s="68" t="s">
        <v>15</v>
      </c>
      <c r="K489" s="70" t="s">
        <v>2105</v>
      </c>
      <c r="L489" s="70" t="s">
        <v>2105</v>
      </c>
      <c r="M489" s="111" t="s">
        <v>1870</v>
      </c>
      <c r="N489" s="159"/>
    </row>
    <row r="490" spans="1:14">
      <c r="A490" s="24"/>
      <c r="B490" s="81"/>
      <c r="C490" s="81"/>
      <c r="D490" s="78" t="s">
        <v>107</v>
      </c>
      <c r="E490" s="170" t="s">
        <v>15</v>
      </c>
      <c r="F490" s="170" t="s">
        <v>15</v>
      </c>
      <c r="G490" s="118" t="s">
        <v>2031</v>
      </c>
      <c r="H490" s="124" t="s">
        <v>2030</v>
      </c>
      <c r="I490" s="68">
        <v>0</v>
      </c>
      <c r="J490" s="68">
        <v>1023</v>
      </c>
      <c r="K490" s="163" t="s">
        <v>2520</v>
      </c>
      <c r="L490" s="163" t="s">
        <v>2973</v>
      </c>
      <c r="M490" s="111" t="s">
        <v>1870</v>
      </c>
      <c r="N490" s="159"/>
    </row>
    <row r="491" spans="1:14">
      <c r="A491" s="24"/>
      <c r="B491" s="81"/>
      <c r="C491" s="81"/>
      <c r="D491" s="78" t="s">
        <v>108</v>
      </c>
      <c r="E491" s="170" t="s">
        <v>15</v>
      </c>
      <c r="F491" s="170" t="s">
        <v>15</v>
      </c>
      <c r="G491" s="118" t="s">
        <v>2031</v>
      </c>
      <c r="H491" s="124" t="s">
        <v>2030</v>
      </c>
      <c r="I491" s="68">
        <v>0</v>
      </c>
      <c r="J491" s="68">
        <v>1023</v>
      </c>
      <c r="K491" s="163" t="s">
        <v>2520</v>
      </c>
      <c r="L491" s="163" t="s">
        <v>2973</v>
      </c>
      <c r="M491" s="111" t="s">
        <v>1870</v>
      </c>
      <c r="N491" s="159"/>
    </row>
    <row r="492" spans="1:14">
      <c r="A492" s="24"/>
      <c r="B492" s="81"/>
      <c r="C492" s="81"/>
      <c r="D492" s="78" t="s">
        <v>109</v>
      </c>
      <c r="E492" s="170" t="s">
        <v>15</v>
      </c>
      <c r="F492" s="170" t="s">
        <v>15</v>
      </c>
      <c r="G492" s="118" t="s">
        <v>2031</v>
      </c>
      <c r="H492" s="124" t="s">
        <v>2030</v>
      </c>
      <c r="I492" s="68">
        <v>0</v>
      </c>
      <c r="J492" s="68">
        <v>100</v>
      </c>
      <c r="K492" s="79" t="s">
        <v>2083</v>
      </c>
      <c r="L492" s="79" t="s">
        <v>2083</v>
      </c>
      <c r="M492" s="111" t="s">
        <v>1870</v>
      </c>
      <c r="N492" s="159"/>
    </row>
    <row r="493" spans="1:14">
      <c r="A493" s="24"/>
      <c r="B493" s="81"/>
      <c r="C493" s="81"/>
      <c r="D493" s="78" t="s">
        <v>110</v>
      </c>
      <c r="E493" s="170" t="s">
        <v>15</v>
      </c>
      <c r="F493" s="170" t="s">
        <v>15</v>
      </c>
      <c r="G493" s="118" t="s">
        <v>2031</v>
      </c>
      <c r="H493" s="124" t="s">
        <v>2030</v>
      </c>
      <c r="I493" s="68">
        <v>0</v>
      </c>
      <c r="J493" s="68">
        <v>100</v>
      </c>
      <c r="K493" s="79" t="s">
        <v>2083</v>
      </c>
      <c r="L493" s="79" t="s">
        <v>2083</v>
      </c>
      <c r="M493" s="111" t="s">
        <v>1870</v>
      </c>
      <c r="N493" s="159"/>
    </row>
    <row r="494" spans="1:14">
      <c r="A494" s="24"/>
      <c r="B494" s="81"/>
      <c r="C494" s="81"/>
      <c r="D494" s="78" t="s">
        <v>111</v>
      </c>
      <c r="E494" s="170" t="s">
        <v>15</v>
      </c>
      <c r="F494" s="170" t="s">
        <v>15</v>
      </c>
      <c r="G494" s="118" t="s">
        <v>2031</v>
      </c>
      <c r="H494" s="124" t="s">
        <v>2030</v>
      </c>
      <c r="I494" s="68">
        <v>0</v>
      </c>
      <c r="J494" s="68">
        <v>100</v>
      </c>
      <c r="K494" s="79" t="s">
        <v>2083</v>
      </c>
      <c r="L494" s="79" t="s">
        <v>2083</v>
      </c>
      <c r="M494" s="111" t="s">
        <v>1870</v>
      </c>
      <c r="N494" s="159"/>
    </row>
    <row r="495" spans="1:14">
      <c r="A495" s="24"/>
      <c r="B495" s="81"/>
      <c r="C495" s="81"/>
      <c r="D495" s="78" t="s">
        <v>112</v>
      </c>
      <c r="E495" s="170" t="s">
        <v>15</v>
      </c>
      <c r="F495" s="170" t="s">
        <v>15</v>
      </c>
      <c r="G495" s="118" t="s">
        <v>2031</v>
      </c>
      <c r="H495" s="124" t="s">
        <v>2030</v>
      </c>
      <c r="I495" s="68">
        <v>0</v>
      </c>
      <c r="J495" s="68">
        <v>100</v>
      </c>
      <c r="K495" s="79" t="s">
        <v>2083</v>
      </c>
      <c r="L495" s="79" t="s">
        <v>2083</v>
      </c>
      <c r="M495" s="111" t="s">
        <v>1870</v>
      </c>
      <c r="N495" s="159"/>
    </row>
    <row r="496" spans="1:14" ht="56.25">
      <c r="A496" s="24"/>
      <c r="B496" s="81"/>
      <c r="C496" s="81"/>
      <c r="D496" s="51" t="s">
        <v>2221</v>
      </c>
      <c r="E496" s="170" t="s">
        <v>15</v>
      </c>
      <c r="F496" s="170" t="s">
        <v>15</v>
      </c>
      <c r="G496" s="35" t="s">
        <v>2043</v>
      </c>
      <c r="H496" s="125" t="s">
        <v>2030</v>
      </c>
      <c r="I496" s="34" t="s">
        <v>15</v>
      </c>
      <c r="J496" s="34" t="s">
        <v>15</v>
      </c>
      <c r="K496" s="52" t="s">
        <v>2222</v>
      </c>
      <c r="L496" s="52" t="s">
        <v>2222</v>
      </c>
      <c r="M496" s="112" t="s">
        <v>1604</v>
      </c>
      <c r="N496" s="159"/>
    </row>
    <row r="497" spans="1:14">
      <c r="A497" s="24"/>
      <c r="B497" s="81"/>
      <c r="C497" s="80" t="s">
        <v>70</v>
      </c>
      <c r="D497" s="78" t="s">
        <v>105</v>
      </c>
      <c r="E497" s="170" t="s">
        <v>15</v>
      </c>
      <c r="F497" s="170" t="s">
        <v>15</v>
      </c>
      <c r="G497" s="69" t="s">
        <v>2025</v>
      </c>
      <c r="H497" s="124" t="s">
        <v>2030</v>
      </c>
      <c r="I497" s="68" t="s">
        <v>15</v>
      </c>
      <c r="J497" s="68" t="s">
        <v>15</v>
      </c>
      <c r="K497" s="70" t="s">
        <v>2069</v>
      </c>
      <c r="L497" s="70" t="s">
        <v>2069</v>
      </c>
      <c r="M497" s="111" t="s">
        <v>1870</v>
      </c>
      <c r="N497" s="159"/>
    </row>
    <row r="498" spans="1:14">
      <c r="A498" s="24"/>
      <c r="B498" s="81"/>
      <c r="C498" s="81"/>
      <c r="D498" s="78" t="s">
        <v>1501</v>
      </c>
      <c r="E498" s="170" t="s">
        <v>15</v>
      </c>
      <c r="F498" s="170" t="s">
        <v>15</v>
      </c>
      <c r="G498" s="118" t="s">
        <v>2031</v>
      </c>
      <c r="H498" s="124" t="s">
        <v>2030</v>
      </c>
      <c r="I498" s="68">
        <v>0</v>
      </c>
      <c r="J498" s="68">
        <v>255</v>
      </c>
      <c r="K498" s="73" t="s">
        <v>1866</v>
      </c>
      <c r="L498" s="73" t="s">
        <v>2006</v>
      </c>
      <c r="M498" s="111" t="s">
        <v>1870</v>
      </c>
      <c r="N498" s="159"/>
    </row>
    <row r="499" spans="1:14">
      <c r="A499" s="24"/>
      <c r="B499" s="81"/>
      <c r="C499" s="81"/>
      <c r="D499" s="78" t="s">
        <v>106</v>
      </c>
      <c r="E499" s="170" t="s">
        <v>15</v>
      </c>
      <c r="F499" s="170" t="s">
        <v>15</v>
      </c>
      <c r="G499" s="69" t="s">
        <v>2025</v>
      </c>
      <c r="H499" s="124" t="s">
        <v>2030</v>
      </c>
      <c r="I499" s="68" t="s">
        <v>15</v>
      </c>
      <c r="J499" s="68" t="s">
        <v>15</v>
      </c>
      <c r="K499" s="70" t="s">
        <v>2069</v>
      </c>
      <c r="L499" s="70" t="s">
        <v>2069</v>
      </c>
      <c r="M499" s="111" t="s">
        <v>1870</v>
      </c>
      <c r="N499" s="159"/>
    </row>
    <row r="500" spans="1:14">
      <c r="A500" s="24"/>
      <c r="B500" s="81"/>
      <c r="C500" s="81"/>
      <c r="D500" s="78" t="s">
        <v>107</v>
      </c>
      <c r="E500" s="170" t="s">
        <v>15</v>
      </c>
      <c r="F500" s="170" t="s">
        <v>15</v>
      </c>
      <c r="G500" s="118" t="s">
        <v>2031</v>
      </c>
      <c r="H500" s="124" t="s">
        <v>2030</v>
      </c>
      <c r="I500" s="68">
        <v>0</v>
      </c>
      <c r="J500" s="68">
        <v>1023</v>
      </c>
      <c r="K500" s="163" t="s">
        <v>2520</v>
      </c>
      <c r="L500" s="163" t="s">
        <v>2973</v>
      </c>
      <c r="M500" s="111" t="s">
        <v>1870</v>
      </c>
      <c r="N500" s="159"/>
    </row>
    <row r="501" spans="1:14">
      <c r="A501" s="24"/>
      <c r="B501" s="81"/>
      <c r="C501" s="81"/>
      <c r="D501" s="78" t="s">
        <v>108</v>
      </c>
      <c r="E501" s="170" t="s">
        <v>15</v>
      </c>
      <c r="F501" s="170" t="s">
        <v>15</v>
      </c>
      <c r="G501" s="118" t="s">
        <v>2031</v>
      </c>
      <c r="H501" s="124" t="s">
        <v>2030</v>
      </c>
      <c r="I501" s="68">
        <v>0</v>
      </c>
      <c r="J501" s="68">
        <v>1023</v>
      </c>
      <c r="K501" s="163" t="s">
        <v>2520</v>
      </c>
      <c r="L501" s="163" t="s">
        <v>2973</v>
      </c>
      <c r="M501" s="111" t="s">
        <v>1870</v>
      </c>
      <c r="N501" s="159"/>
    </row>
    <row r="502" spans="1:14">
      <c r="A502" s="24"/>
      <c r="B502" s="81"/>
      <c r="C502" s="81"/>
      <c r="D502" s="78" t="s">
        <v>109</v>
      </c>
      <c r="E502" s="170" t="s">
        <v>15</v>
      </c>
      <c r="F502" s="170" t="s">
        <v>15</v>
      </c>
      <c r="G502" s="118" t="s">
        <v>2031</v>
      </c>
      <c r="H502" s="124" t="s">
        <v>2030</v>
      </c>
      <c r="I502" s="68">
        <v>0</v>
      </c>
      <c r="J502" s="68">
        <v>100</v>
      </c>
      <c r="K502" s="79" t="s">
        <v>2083</v>
      </c>
      <c r="L502" s="79" t="s">
        <v>2083</v>
      </c>
      <c r="M502" s="111" t="s">
        <v>1870</v>
      </c>
      <c r="N502" s="159"/>
    </row>
    <row r="503" spans="1:14">
      <c r="A503" s="24"/>
      <c r="B503" s="81"/>
      <c r="C503" s="81"/>
      <c r="D503" s="78" t="s">
        <v>110</v>
      </c>
      <c r="E503" s="170" t="s">
        <v>15</v>
      </c>
      <c r="F503" s="170" t="s">
        <v>15</v>
      </c>
      <c r="G503" s="118" t="s">
        <v>2031</v>
      </c>
      <c r="H503" s="124" t="s">
        <v>2030</v>
      </c>
      <c r="I503" s="68">
        <v>0</v>
      </c>
      <c r="J503" s="68">
        <v>100</v>
      </c>
      <c r="K503" s="79" t="s">
        <v>2083</v>
      </c>
      <c r="L503" s="79" t="s">
        <v>2083</v>
      </c>
      <c r="M503" s="111" t="s">
        <v>1870</v>
      </c>
      <c r="N503" s="159"/>
    </row>
    <row r="504" spans="1:14">
      <c r="A504" s="24"/>
      <c r="B504" s="81"/>
      <c r="C504" s="81"/>
      <c r="D504" s="78" t="s">
        <v>111</v>
      </c>
      <c r="E504" s="170" t="s">
        <v>15</v>
      </c>
      <c r="F504" s="170" t="s">
        <v>15</v>
      </c>
      <c r="G504" s="118" t="s">
        <v>2031</v>
      </c>
      <c r="H504" s="124" t="s">
        <v>2030</v>
      </c>
      <c r="I504" s="68">
        <v>0</v>
      </c>
      <c r="J504" s="68">
        <v>100</v>
      </c>
      <c r="K504" s="79" t="s">
        <v>2083</v>
      </c>
      <c r="L504" s="79" t="s">
        <v>2083</v>
      </c>
      <c r="M504" s="111" t="s">
        <v>1870</v>
      </c>
      <c r="N504" s="159"/>
    </row>
    <row r="505" spans="1:14">
      <c r="A505" s="24"/>
      <c r="B505" s="81"/>
      <c r="C505" s="81"/>
      <c r="D505" s="78" t="s">
        <v>112</v>
      </c>
      <c r="E505" s="170" t="s">
        <v>15</v>
      </c>
      <c r="F505" s="170" t="s">
        <v>15</v>
      </c>
      <c r="G505" s="118" t="s">
        <v>2031</v>
      </c>
      <c r="H505" s="124" t="s">
        <v>2030</v>
      </c>
      <c r="I505" s="68">
        <v>0</v>
      </c>
      <c r="J505" s="68">
        <v>100</v>
      </c>
      <c r="K505" s="79" t="s">
        <v>2083</v>
      </c>
      <c r="L505" s="79" t="s">
        <v>2083</v>
      </c>
      <c r="M505" s="111" t="s">
        <v>1870</v>
      </c>
      <c r="N505" s="159"/>
    </row>
    <row r="506" spans="1:14" ht="56.25">
      <c r="A506" s="24"/>
      <c r="B506" s="81"/>
      <c r="C506" s="81"/>
      <c r="D506" s="51" t="s">
        <v>2221</v>
      </c>
      <c r="E506" s="170" t="s">
        <v>15</v>
      </c>
      <c r="F506" s="170" t="s">
        <v>15</v>
      </c>
      <c r="G506" s="35" t="s">
        <v>2043</v>
      </c>
      <c r="H506" s="125" t="s">
        <v>2030</v>
      </c>
      <c r="I506" s="34" t="s">
        <v>15</v>
      </c>
      <c r="J506" s="34" t="s">
        <v>15</v>
      </c>
      <c r="K506" s="52" t="s">
        <v>2222</v>
      </c>
      <c r="L506" s="52" t="s">
        <v>2222</v>
      </c>
      <c r="M506" s="112" t="s">
        <v>1604</v>
      </c>
      <c r="N506" s="159"/>
    </row>
    <row r="507" spans="1:14">
      <c r="A507" s="24"/>
      <c r="B507" s="81"/>
      <c r="C507" s="80" t="s">
        <v>80</v>
      </c>
      <c r="D507" s="78" t="s">
        <v>105</v>
      </c>
      <c r="E507" s="170" t="s">
        <v>15</v>
      </c>
      <c r="F507" s="170" t="s">
        <v>15</v>
      </c>
      <c r="G507" s="69" t="s">
        <v>2025</v>
      </c>
      <c r="H507" s="124" t="s">
        <v>2030</v>
      </c>
      <c r="I507" s="68" t="s">
        <v>15</v>
      </c>
      <c r="J507" s="68" t="s">
        <v>15</v>
      </c>
      <c r="K507" s="70" t="s">
        <v>2069</v>
      </c>
      <c r="L507" s="70" t="s">
        <v>2069</v>
      </c>
      <c r="M507" s="111" t="s">
        <v>1870</v>
      </c>
      <c r="N507" s="159"/>
    </row>
    <row r="508" spans="1:14">
      <c r="A508" s="24"/>
      <c r="B508" s="81"/>
      <c r="C508" s="81"/>
      <c r="D508" s="78" t="s">
        <v>1501</v>
      </c>
      <c r="E508" s="170" t="s">
        <v>15</v>
      </c>
      <c r="F508" s="170" t="s">
        <v>15</v>
      </c>
      <c r="G508" s="118" t="s">
        <v>2031</v>
      </c>
      <c r="H508" s="124" t="s">
        <v>2030</v>
      </c>
      <c r="I508" s="68">
        <v>0</v>
      </c>
      <c r="J508" s="68">
        <v>255</v>
      </c>
      <c r="K508" s="73" t="s">
        <v>1866</v>
      </c>
      <c r="L508" s="73" t="s">
        <v>2006</v>
      </c>
      <c r="M508" s="111" t="s">
        <v>1870</v>
      </c>
      <c r="N508" s="159"/>
    </row>
    <row r="509" spans="1:14">
      <c r="A509" s="24"/>
      <c r="B509" s="81"/>
      <c r="C509" s="81"/>
      <c r="D509" s="78" t="s">
        <v>106</v>
      </c>
      <c r="E509" s="170" t="s">
        <v>15</v>
      </c>
      <c r="F509" s="170" t="s">
        <v>15</v>
      </c>
      <c r="G509" s="69" t="s">
        <v>2025</v>
      </c>
      <c r="H509" s="124" t="s">
        <v>2030</v>
      </c>
      <c r="I509" s="68" t="s">
        <v>15</v>
      </c>
      <c r="J509" s="68" t="s">
        <v>15</v>
      </c>
      <c r="K509" s="70" t="s">
        <v>2069</v>
      </c>
      <c r="L509" s="70" t="s">
        <v>2069</v>
      </c>
      <c r="M509" s="111" t="s">
        <v>1870</v>
      </c>
      <c r="N509" s="159"/>
    </row>
    <row r="510" spans="1:14">
      <c r="A510" s="24"/>
      <c r="B510" s="81"/>
      <c r="C510" s="81"/>
      <c r="D510" s="78" t="s">
        <v>107</v>
      </c>
      <c r="E510" s="170" t="s">
        <v>15</v>
      </c>
      <c r="F510" s="170" t="s">
        <v>15</v>
      </c>
      <c r="G510" s="118" t="s">
        <v>2031</v>
      </c>
      <c r="H510" s="124" t="s">
        <v>2030</v>
      </c>
      <c r="I510" s="68">
        <v>0</v>
      </c>
      <c r="J510" s="68">
        <v>1023</v>
      </c>
      <c r="K510" s="163" t="s">
        <v>2520</v>
      </c>
      <c r="L510" s="163" t="s">
        <v>2973</v>
      </c>
      <c r="M510" s="111" t="s">
        <v>1870</v>
      </c>
      <c r="N510" s="159"/>
    </row>
    <row r="511" spans="1:14">
      <c r="A511" s="24"/>
      <c r="B511" s="81"/>
      <c r="C511" s="81"/>
      <c r="D511" s="78" t="s">
        <v>108</v>
      </c>
      <c r="E511" s="170" t="s">
        <v>15</v>
      </c>
      <c r="F511" s="170" t="s">
        <v>15</v>
      </c>
      <c r="G511" s="118" t="s">
        <v>2031</v>
      </c>
      <c r="H511" s="124" t="s">
        <v>2030</v>
      </c>
      <c r="I511" s="68">
        <v>0</v>
      </c>
      <c r="J511" s="68">
        <v>1023</v>
      </c>
      <c r="K511" s="163" t="s">
        <v>2520</v>
      </c>
      <c r="L511" s="163" t="s">
        <v>2973</v>
      </c>
      <c r="M511" s="111" t="s">
        <v>1870</v>
      </c>
      <c r="N511" s="159"/>
    </row>
    <row r="512" spans="1:14">
      <c r="A512" s="24"/>
      <c r="B512" s="81"/>
      <c r="C512" s="81"/>
      <c r="D512" s="78" t="s">
        <v>109</v>
      </c>
      <c r="E512" s="170" t="s">
        <v>15</v>
      </c>
      <c r="F512" s="170" t="s">
        <v>15</v>
      </c>
      <c r="G512" s="118" t="s">
        <v>2031</v>
      </c>
      <c r="H512" s="124" t="s">
        <v>2030</v>
      </c>
      <c r="I512" s="68">
        <v>0</v>
      </c>
      <c r="J512" s="68">
        <v>100</v>
      </c>
      <c r="K512" s="79" t="s">
        <v>2083</v>
      </c>
      <c r="L512" s="79" t="s">
        <v>2083</v>
      </c>
      <c r="M512" s="111" t="s">
        <v>1870</v>
      </c>
      <c r="N512" s="159"/>
    </row>
    <row r="513" spans="1:14">
      <c r="A513" s="24"/>
      <c r="B513" s="81"/>
      <c r="C513" s="81"/>
      <c r="D513" s="78" t="s">
        <v>110</v>
      </c>
      <c r="E513" s="170" t="s">
        <v>15</v>
      </c>
      <c r="F513" s="170" t="s">
        <v>15</v>
      </c>
      <c r="G513" s="118" t="s">
        <v>2031</v>
      </c>
      <c r="H513" s="124" t="s">
        <v>2030</v>
      </c>
      <c r="I513" s="68">
        <v>0</v>
      </c>
      <c r="J513" s="68">
        <v>100</v>
      </c>
      <c r="K513" s="79" t="s">
        <v>2083</v>
      </c>
      <c r="L513" s="79" t="s">
        <v>2083</v>
      </c>
      <c r="M513" s="111" t="s">
        <v>1870</v>
      </c>
      <c r="N513" s="159"/>
    </row>
    <row r="514" spans="1:14">
      <c r="A514" s="24"/>
      <c r="B514" s="81"/>
      <c r="C514" s="81"/>
      <c r="D514" s="78" t="s">
        <v>111</v>
      </c>
      <c r="E514" s="170" t="s">
        <v>15</v>
      </c>
      <c r="F514" s="170" t="s">
        <v>15</v>
      </c>
      <c r="G514" s="118" t="s">
        <v>2031</v>
      </c>
      <c r="H514" s="124" t="s">
        <v>2030</v>
      </c>
      <c r="I514" s="68">
        <v>0</v>
      </c>
      <c r="J514" s="68">
        <v>100</v>
      </c>
      <c r="K514" s="79" t="s">
        <v>2083</v>
      </c>
      <c r="L514" s="79" t="s">
        <v>2083</v>
      </c>
      <c r="M514" s="111" t="s">
        <v>1870</v>
      </c>
      <c r="N514" s="159"/>
    </row>
    <row r="515" spans="1:14">
      <c r="A515" s="24"/>
      <c r="B515" s="81"/>
      <c r="C515" s="81"/>
      <c r="D515" s="78" t="s">
        <v>112</v>
      </c>
      <c r="E515" s="170" t="s">
        <v>15</v>
      </c>
      <c r="F515" s="170" t="s">
        <v>15</v>
      </c>
      <c r="G515" s="118" t="s">
        <v>2031</v>
      </c>
      <c r="H515" s="124" t="s">
        <v>2030</v>
      </c>
      <c r="I515" s="68">
        <v>0</v>
      </c>
      <c r="J515" s="68">
        <v>100</v>
      </c>
      <c r="K515" s="79" t="s">
        <v>2083</v>
      </c>
      <c r="L515" s="79" t="s">
        <v>2083</v>
      </c>
      <c r="M515" s="111" t="s">
        <v>1870</v>
      </c>
      <c r="N515" s="159"/>
    </row>
    <row r="516" spans="1:14" ht="56.25">
      <c r="A516" s="24"/>
      <c r="B516" s="81"/>
      <c r="C516" s="81"/>
      <c r="D516" s="51" t="s">
        <v>2221</v>
      </c>
      <c r="E516" s="170" t="s">
        <v>15</v>
      </c>
      <c r="F516" s="170" t="s">
        <v>15</v>
      </c>
      <c r="G516" s="35" t="s">
        <v>2043</v>
      </c>
      <c r="H516" s="125" t="s">
        <v>2030</v>
      </c>
      <c r="I516" s="34" t="s">
        <v>15</v>
      </c>
      <c r="J516" s="34" t="s">
        <v>15</v>
      </c>
      <c r="K516" s="52" t="s">
        <v>2222</v>
      </c>
      <c r="L516" s="52" t="s">
        <v>2222</v>
      </c>
      <c r="M516" s="112" t="s">
        <v>1604</v>
      </c>
      <c r="N516" s="159"/>
    </row>
    <row r="517" spans="1:14">
      <c r="A517" s="24"/>
      <c r="B517" s="81"/>
      <c r="C517" s="80" t="s">
        <v>84</v>
      </c>
      <c r="D517" s="78" t="s">
        <v>105</v>
      </c>
      <c r="E517" s="170" t="s">
        <v>15</v>
      </c>
      <c r="F517" s="170" t="s">
        <v>15</v>
      </c>
      <c r="G517" s="69" t="s">
        <v>2025</v>
      </c>
      <c r="H517" s="124" t="s">
        <v>2030</v>
      </c>
      <c r="I517" s="68" t="s">
        <v>15</v>
      </c>
      <c r="J517" s="68" t="s">
        <v>15</v>
      </c>
      <c r="K517" s="70" t="s">
        <v>2069</v>
      </c>
      <c r="L517" s="70" t="s">
        <v>2069</v>
      </c>
      <c r="M517" s="111" t="s">
        <v>1870</v>
      </c>
      <c r="N517" s="159"/>
    </row>
    <row r="518" spans="1:14">
      <c r="A518" s="24"/>
      <c r="B518" s="81"/>
      <c r="C518" s="81"/>
      <c r="D518" s="78" t="s">
        <v>1501</v>
      </c>
      <c r="E518" s="170" t="s">
        <v>15</v>
      </c>
      <c r="F518" s="170" t="s">
        <v>15</v>
      </c>
      <c r="G518" s="118" t="s">
        <v>2031</v>
      </c>
      <c r="H518" s="124" t="s">
        <v>2030</v>
      </c>
      <c r="I518" s="68">
        <v>0</v>
      </c>
      <c r="J518" s="68">
        <v>255</v>
      </c>
      <c r="K518" s="73" t="s">
        <v>1866</v>
      </c>
      <c r="L518" s="73" t="s">
        <v>2006</v>
      </c>
      <c r="M518" s="111" t="s">
        <v>1870</v>
      </c>
      <c r="N518" s="159"/>
    </row>
    <row r="519" spans="1:14">
      <c r="A519" s="24"/>
      <c r="B519" s="81"/>
      <c r="C519" s="81"/>
      <c r="D519" s="78" t="s">
        <v>106</v>
      </c>
      <c r="E519" s="170" t="s">
        <v>15</v>
      </c>
      <c r="F519" s="170" t="s">
        <v>15</v>
      </c>
      <c r="G519" s="69" t="s">
        <v>2025</v>
      </c>
      <c r="H519" s="124" t="s">
        <v>2030</v>
      </c>
      <c r="I519" s="68" t="s">
        <v>15</v>
      </c>
      <c r="J519" s="68" t="s">
        <v>15</v>
      </c>
      <c r="K519" s="70" t="s">
        <v>2069</v>
      </c>
      <c r="L519" s="70" t="s">
        <v>2069</v>
      </c>
      <c r="M519" s="111" t="s">
        <v>1870</v>
      </c>
      <c r="N519" s="159"/>
    </row>
    <row r="520" spans="1:14">
      <c r="A520" s="24"/>
      <c r="B520" s="81"/>
      <c r="C520" s="81"/>
      <c r="D520" s="78" t="s">
        <v>107</v>
      </c>
      <c r="E520" s="170" t="s">
        <v>15</v>
      </c>
      <c r="F520" s="170" t="s">
        <v>15</v>
      </c>
      <c r="G520" s="118" t="s">
        <v>2031</v>
      </c>
      <c r="H520" s="124" t="s">
        <v>2030</v>
      </c>
      <c r="I520" s="68">
        <v>0</v>
      </c>
      <c r="J520" s="68">
        <v>1023</v>
      </c>
      <c r="K520" s="163" t="s">
        <v>2520</v>
      </c>
      <c r="L520" s="163" t="s">
        <v>2973</v>
      </c>
      <c r="M520" s="111" t="s">
        <v>1870</v>
      </c>
      <c r="N520" s="159"/>
    </row>
    <row r="521" spans="1:14">
      <c r="A521" s="24"/>
      <c r="B521" s="81"/>
      <c r="C521" s="81"/>
      <c r="D521" s="78" t="s">
        <v>108</v>
      </c>
      <c r="E521" s="170" t="s">
        <v>15</v>
      </c>
      <c r="F521" s="170" t="s">
        <v>15</v>
      </c>
      <c r="G521" s="118" t="s">
        <v>2031</v>
      </c>
      <c r="H521" s="124" t="s">
        <v>2030</v>
      </c>
      <c r="I521" s="68">
        <v>0</v>
      </c>
      <c r="J521" s="68">
        <v>1023</v>
      </c>
      <c r="K521" s="163" t="s">
        <v>2520</v>
      </c>
      <c r="L521" s="163" t="s">
        <v>2973</v>
      </c>
      <c r="M521" s="111" t="s">
        <v>1870</v>
      </c>
      <c r="N521" s="159"/>
    </row>
    <row r="522" spans="1:14">
      <c r="A522" s="24"/>
      <c r="B522" s="81"/>
      <c r="C522" s="81"/>
      <c r="D522" s="78" t="s">
        <v>109</v>
      </c>
      <c r="E522" s="170" t="s">
        <v>15</v>
      </c>
      <c r="F522" s="170" t="s">
        <v>15</v>
      </c>
      <c r="G522" s="118" t="s">
        <v>2031</v>
      </c>
      <c r="H522" s="124" t="s">
        <v>2030</v>
      </c>
      <c r="I522" s="68">
        <v>0</v>
      </c>
      <c r="J522" s="68">
        <v>100</v>
      </c>
      <c r="K522" s="79" t="s">
        <v>2083</v>
      </c>
      <c r="L522" s="79" t="s">
        <v>2083</v>
      </c>
      <c r="M522" s="111" t="s">
        <v>1870</v>
      </c>
      <c r="N522" s="159"/>
    </row>
    <row r="523" spans="1:14">
      <c r="A523" s="24"/>
      <c r="B523" s="81"/>
      <c r="C523" s="81"/>
      <c r="D523" s="78" t="s">
        <v>110</v>
      </c>
      <c r="E523" s="170" t="s">
        <v>15</v>
      </c>
      <c r="F523" s="170" t="s">
        <v>15</v>
      </c>
      <c r="G523" s="118" t="s">
        <v>2031</v>
      </c>
      <c r="H523" s="124" t="s">
        <v>2030</v>
      </c>
      <c r="I523" s="68">
        <v>0</v>
      </c>
      <c r="J523" s="68">
        <v>100</v>
      </c>
      <c r="K523" s="79" t="s">
        <v>2083</v>
      </c>
      <c r="L523" s="79" t="s">
        <v>2083</v>
      </c>
      <c r="M523" s="111" t="s">
        <v>1870</v>
      </c>
      <c r="N523" s="159"/>
    </row>
    <row r="524" spans="1:14">
      <c r="A524" s="24"/>
      <c r="B524" s="81"/>
      <c r="C524" s="81"/>
      <c r="D524" s="78" t="s">
        <v>111</v>
      </c>
      <c r="E524" s="170" t="s">
        <v>15</v>
      </c>
      <c r="F524" s="170" t="s">
        <v>15</v>
      </c>
      <c r="G524" s="118" t="s">
        <v>2031</v>
      </c>
      <c r="H524" s="124" t="s">
        <v>2030</v>
      </c>
      <c r="I524" s="68">
        <v>0</v>
      </c>
      <c r="J524" s="68">
        <v>100</v>
      </c>
      <c r="K524" s="79" t="s">
        <v>2083</v>
      </c>
      <c r="L524" s="79" t="s">
        <v>2083</v>
      </c>
      <c r="M524" s="111" t="s">
        <v>1870</v>
      </c>
      <c r="N524" s="159"/>
    </row>
    <row r="525" spans="1:14">
      <c r="A525" s="24"/>
      <c r="B525" s="81"/>
      <c r="C525" s="81"/>
      <c r="D525" s="78" t="s">
        <v>112</v>
      </c>
      <c r="E525" s="170" t="s">
        <v>15</v>
      </c>
      <c r="F525" s="170" t="s">
        <v>15</v>
      </c>
      <c r="G525" s="118" t="s">
        <v>2031</v>
      </c>
      <c r="H525" s="124" t="s">
        <v>2030</v>
      </c>
      <c r="I525" s="68">
        <v>0</v>
      </c>
      <c r="J525" s="68">
        <v>100</v>
      </c>
      <c r="K525" s="79" t="s">
        <v>2083</v>
      </c>
      <c r="L525" s="79" t="s">
        <v>2083</v>
      </c>
      <c r="M525" s="111" t="s">
        <v>1870</v>
      </c>
      <c r="N525" s="159"/>
    </row>
    <row r="526" spans="1:14" ht="56.25">
      <c r="A526" s="24"/>
      <c r="B526" s="81"/>
      <c r="C526" s="82"/>
      <c r="D526" s="51" t="s">
        <v>2221</v>
      </c>
      <c r="E526" s="170" t="s">
        <v>15</v>
      </c>
      <c r="F526" s="170" t="s">
        <v>15</v>
      </c>
      <c r="G526" s="35" t="s">
        <v>2043</v>
      </c>
      <c r="H526" s="125" t="s">
        <v>2030</v>
      </c>
      <c r="I526" s="34" t="s">
        <v>15</v>
      </c>
      <c r="J526" s="34" t="s">
        <v>15</v>
      </c>
      <c r="K526" s="52" t="s">
        <v>2222</v>
      </c>
      <c r="L526" s="52" t="s">
        <v>2222</v>
      </c>
      <c r="M526" s="112" t="s">
        <v>1604</v>
      </c>
      <c r="N526" s="159"/>
    </row>
    <row r="527" spans="1:14">
      <c r="A527" s="24"/>
      <c r="B527" s="81"/>
      <c r="C527" s="80" t="s">
        <v>86</v>
      </c>
      <c r="D527" s="78" t="s">
        <v>105</v>
      </c>
      <c r="E527" s="170" t="s">
        <v>15</v>
      </c>
      <c r="F527" s="170" t="s">
        <v>15</v>
      </c>
      <c r="G527" s="69" t="s">
        <v>2025</v>
      </c>
      <c r="H527" s="124" t="s">
        <v>2030</v>
      </c>
      <c r="I527" s="68" t="s">
        <v>15</v>
      </c>
      <c r="J527" s="68" t="s">
        <v>15</v>
      </c>
      <c r="K527" s="70" t="s">
        <v>2069</v>
      </c>
      <c r="L527" s="70" t="s">
        <v>2069</v>
      </c>
      <c r="M527" s="111" t="s">
        <v>1870</v>
      </c>
      <c r="N527" s="159"/>
    </row>
    <row r="528" spans="1:14">
      <c r="A528" s="24"/>
      <c r="B528" s="81"/>
      <c r="C528" s="81"/>
      <c r="D528" s="78" t="s">
        <v>1501</v>
      </c>
      <c r="E528" s="170" t="s">
        <v>15</v>
      </c>
      <c r="F528" s="170" t="s">
        <v>15</v>
      </c>
      <c r="G528" s="118" t="s">
        <v>2031</v>
      </c>
      <c r="H528" s="124" t="s">
        <v>2030</v>
      </c>
      <c r="I528" s="68">
        <v>0</v>
      </c>
      <c r="J528" s="68">
        <v>255</v>
      </c>
      <c r="K528" s="73" t="s">
        <v>1866</v>
      </c>
      <c r="L528" s="73" t="s">
        <v>2006</v>
      </c>
      <c r="M528" s="111" t="s">
        <v>1870</v>
      </c>
      <c r="N528" s="159"/>
    </row>
    <row r="529" spans="1:14">
      <c r="A529" s="24"/>
      <c r="B529" s="81"/>
      <c r="C529" s="81"/>
      <c r="D529" s="78" t="s">
        <v>106</v>
      </c>
      <c r="E529" s="170" t="s">
        <v>15</v>
      </c>
      <c r="F529" s="170" t="s">
        <v>15</v>
      </c>
      <c r="G529" s="69" t="s">
        <v>2025</v>
      </c>
      <c r="H529" s="124" t="s">
        <v>2030</v>
      </c>
      <c r="I529" s="68" t="s">
        <v>15</v>
      </c>
      <c r="J529" s="68" t="s">
        <v>15</v>
      </c>
      <c r="K529" s="70" t="s">
        <v>2069</v>
      </c>
      <c r="L529" s="70" t="s">
        <v>2069</v>
      </c>
      <c r="M529" s="111" t="s">
        <v>1870</v>
      </c>
      <c r="N529" s="159"/>
    </row>
    <row r="530" spans="1:14">
      <c r="A530" s="24"/>
      <c r="B530" s="81"/>
      <c r="C530" s="81"/>
      <c r="D530" s="78" t="s">
        <v>107</v>
      </c>
      <c r="E530" s="170" t="s">
        <v>15</v>
      </c>
      <c r="F530" s="170" t="s">
        <v>15</v>
      </c>
      <c r="G530" s="118" t="s">
        <v>2031</v>
      </c>
      <c r="H530" s="124" t="s">
        <v>2030</v>
      </c>
      <c r="I530" s="68">
        <v>0</v>
      </c>
      <c r="J530" s="68">
        <v>1023</v>
      </c>
      <c r="K530" s="163" t="s">
        <v>2520</v>
      </c>
      <c r="L530" s="163" t="s">
        <v>2973</v>
      </c>
      <c r="M530" s="111" t="s">
        <v>1870</v>
      </c>
      <c r="N530" s="159"/>
    </row>
    <row r="531" spans="1:14">
      <c r="A531" s="24"/>
      <c r="B531" s="81"/>
      <c r="C531" s="81"/>
      <c r="D531" s="78" t="s">
        <v>108</v>
      </c>
      <c r="E531" s="170" t="s">
        <v>15</v>
      </c>
      <c r="F531" s="170" t="s">
        <v>15</v>
      </c>
      <c r="G531" s="118" t="s">
        <v>2031</v>
      </c>
      <c r="H531" s="124" t="s">
        <v>2030</v>
      </c>
      <c r="I531" s="68">
        <v>0</v>
      </c>
      <c r="J531" s="68">
        <v>1023</v>
      </c>
      <c r="K531" s="163" t="s">
        <v>2520</v>
      </c>
      <c r="L531" s="163" t="s">
        <v>2973</v>
      </c>
      <c r="M531" s="111" t="s">
        <v>1870</v>
      </c>
      <c r="N531" s="159"/>
    </row>
    <row r="532" spans="1:14">
      <c r="A532" s="24"/>
      <c r="B532" s="81"/>
      <c r="C532" s="81"/>
      <c r="D532" s="78" t="s">
        <v>109</v>
      </c>
      <c r="E532" s="170" t="s">
        <v>15</v>
      </c>
      <c r="F532" s="170" t="s">
        <v>15</v>
      </c>
      <c r="G532" s="118" t="s">
        <v>2031</v>
      </c>
      <c r="H532" s="124" t="s">
        <v>2030</v>
      </c>
      <c r="I532" s="68">
        <v>0</v>
      </c>
      <c r="J532" s="68">
        <v>100</v>
      </c>
      <c r="K532" s="79" t="s">
        <v>2083</v>
      </c>
      <c r="L532" s="79" t="s">
        <v>2083</v>
      </c>
      <c r="M532" s="111" t="s">
        <v>1870</v>
      </c>
      <c r="N532" s="159"/>
    </row>
    <row r="533" spans="1:14">
      <c r="A533" s="24"/>
      <c r="B533" s="81"/>
      <c r="C533" s="81"/>
      <c r="D533" s="78" t="s">
        <v>110</v>
      </c>
      <c r="E533" s="170" t="s">
        <v>15</v>
      </c>
      <c r="F533" s="170" t="s">
        <v>15</v>
      </c>
      <c r="G533" s="118" t="s">
        <v>2031</v>
      </c>
      <c r="H533" s="124" t="s">
        <v>2030</v>
      </c>
      <c r="I533" s="68">
        <v>0</v>
      </c>
      <c r="J533" s="68">
        <v>100</v>
      </c>
      <c r="K533" s="79" t="s">
        <v>2083</v>
      </c>
      <c r="L533" s="79" t="s">
        <v>2083</v>
      </c>
      <c r="M533" s="111" t="s">
        <v>1870</v>
      </c>
      <c r="N533" s="159"/>
    </row>
    <row r="534" spans="1:14">
      <c r="A534" s="24"/>
      <c r="B534" s="81"/>
      <c r="C534" s="81"/>
      <c r="D534" s="78" t="s">
        <v>111</v>
      </c>
      <c r="E534" s="170" t="s">
        <v>15</v>
      </c>
      <c r="F534" s="170" t="s">
        <v>15</v>
      </c>
      <c r="G534" s="118" t="s">
        <v>2031</v>
      </c>
      <c r="H534" s="124" t="s">
        <v>2030</v>
      </c>
      <c r="I534" s="68">
        <v>0</v>
      </c>
      <c r="J534" s="68">
        <v>100</v>
      </c>
      <c r="K534" s="79" t="s">
        <v>2083</v>
      </c>
      <c r="L534" s="79" t="s">
        <v>2083</v>
      </c>
      <c r="M534" s="111" t="s">
        <v>1870</v>
      </c>
      <c r="N534" s="159"/>
    </row>
    <row r="535" spans="1:14">
      <c r="A535" s="24"/>
      <c r="B535" s="81"/>
      <c r="C535" s="81"/>
      <c r="D535" s="78" t="s">
        <v>112</v>
      </c>
      <c r="E535" s="170" t="s">
        <v>15</v>
      </c>
      <c r="F535" s="170" t="s">
        <v>15</v>
      </c>
      <c r="G535" s="118" t="s">
        <v>2031</v>
      </c>
      <c r="H535" s="124" t="s">
        <v>2030</v>
      </c>
      <c r="I535" s="68">
        <v>0</v>
      </c>
      <c r="J535" s="68">
        <v>100</v>
      </c>
      <c r="K535" s="79" t="s">
        <v>2083</v>
      </c>
      <c r="L535" s="79" t="s">
        <v>2083</v>
      </c>
      <c r="M535" s="111" t="s">
        <v>1870</v>
      </c>
      <c r="N535" s="159"/>
    </row>
    <row r="536" spans="1:14" ht="56.25">
      <c r="A536" s="24"/>
      <c r="B536" s="81"/>
      <c r="C536" s="82"/>
      <c r="D536" s="51" t="s">
        <v>2221</v>
      </c>
      <c r="E536" s="170" t="s">
        <v>15</v>
      </c>
      <c r="F536" s="170" t="s">
        <v>15</v>
      </c>
      <c r="G536" s="35" t="s">
        <v>2043</v>
      </c>
      <c r="H536" s="125" t="s">
        <v>2030</v>
      </c>
      <c r="I536" s="34" t="s">
        <v>15</v>
      </c>
      <c r="J536" s="34" t="s">
        <v>15</v>
      </c>
      <c r="K536" s="52" t="s">
        <v>2222</v>
      </c>
      <c r="L536" s="52" t="s">
        <v>2222</v>
      </c>
      <c r="M536" s="112" t="s">
        <v>1604</v>
      </c>
      <c r="N536" s="159"/>
    </row>
    <row r="537" spans="1:14">
      <c r="A537" s="24"/>
      <c r="B537" s="81"/>
      <c r="C537" s="81" t="s">
        <v>1493</v>
      </c>
      <c r="D537" s="78" t="s">
        <v>1494</v>
      </c>
      <c r="E537" s="170" t="s">
        <v>15</v>
      </c>
      <c r="F537" s="170" t="s">
        <v>15</v>
      </c>
      <c r="G537" s="69" t="s">
        <v>2025</v>
      </c>
      <c r="H537" s="124" t="s">
        <v>2030</v>
      </c>
      <c r="I537" s="68" t="s">
        <v>15</v>
      </c>
      <c r="J537" s="68" t="s">
        <v>15</v>
      </c>
      <c r="K537" s="70" t="s">
        <v>2106</v>
      </c>
      <c r="L537" s="70" t="s">
        <v>2106</v>
      </c>
      <c r="M537" s="111" t="s">
        <v>1870</v>
      </c>
      <c r="N537" s="159"/>
    </row>
    <row r="538" spans="1:14">
      <c r="A538" s="24"/>
      <c r="B538" s="81"/>
      <c r="C538" s="81"/>
      <c r="D538" s="78" t="s">
        <v>1495</v>
      </c>
      <c r="E538" s="170" t="s">
        <v>15</v>
      </c>
      <c r="F538" s="170" t="s">
        <v>15</v>
      </c>
      <c r="G538" s="69" t="s">
        <v>2025</v>
      </c>
      <c r="H538" s="124" t="s">
        <v>2030</v>
      </c>
      <c r="I538" s="68" t="s">
        <v>15</v>
      </c>
      <c r="J538" s="68" t="s">
        <v>15</v>
      </c>
      <c r="K538" s="70" t="s">
        <v>2106</v>
      </c>
      <c r="L538" s="70" t="s">
        <v>2106</v>
      </c>
      <c r="M538" s="111" t="s">
        <v>1870</v>
      </c>
      <c r="N538" s="159"/>
    </row>
    <row r="539" spans="1:14">
      <c r="A539" s="24"/>
      <c r="B539" s="81"/>
      <c r="C539" s="81"/>
      <c r="D539" s="78" t="s">
        <v>1496</v>
      </c>
      <c r="E539" s="170" t="s">
        <v>15</v>
      </c>
      <c r="F539" s="170" t="s">
        <v>15</v>
      </c>
      <c r="G539" s="69" t="s">
        <v>2025</v>
      </c>
      <c r="H539" s="124" t="s">
        <v>2030</v>
      </c>
      <c r="I539" s="68" t="s">
        <v>15</v>
      </c>
      <c r="J539" s="68" t="s">
        <v>15</v>
      </c>
      <c r="K539" s="70" t="s">
        <v>2106</v>
      </c>
      <c r="L539" s="70" t="s">
        <v>2106</v>
      </c>
      <c r="M539" s="111" t="s">
        <v>1870</v>
      </c>
      <c r="N539" s="159"/>
    </row>
    <row r="540" spans="1:14">
      <c r="A540" s="24"/>
      <c r="B540" s="81"/>
      <c r="C540" s="81"/>
      <c r="D540" s="78" t="s">
        <v>1499</v>
      </c>
      <c r="E540" s="170" t="s">
        <v>15</v>
      </c>
      <c r="F540" s="170" t="s">
        <v>15</v>
      </c>
      <c r="G540" s="69" t="s">
        <v>2025</v>
      </c>
      <c r="H540" s="124" t="s">
        <v>2030</v>
      </c>
      <c r="I540" s="68" t="s">
        <v>15</v>
      </c>
      <c r="J540" s="68" t="s">
        <v>15</v>
      </c>
      <c r="K540" s="70" t="s">
        <v>2106</v>
      </c>
      <c r="L540" s="70" t="s">
        <v>2106</v>
      </c>
      <c r="M540" s="111" t="s">
        <v>1870</v>
      </c>
      <c r="N540" s="159"/>
    </row>
    <row r="541" spans="1:14">
      <c r="A541" s="24"/>
      <c r="B541" s="81"/>
      <c r="C541" s="81"/>
      <c r="D541" s="78" t="s">
        <v>1498</v>
      </c>
      <c r="E541" s="170" t="s">
        <v>15</v>
      </c>
      <c r="F541" s="170" t="s">
        <v>15</v>
      </c>
      <c r="G541" s="69" t="s">
        <v>2025</v>
      </c>
      <c r="H541" s="124" t="s">
        <v>2030</v>
      </c>
      <c r="I541" s="68" t="s">
        <v>15</v>
      </c>
      <c r="J541" s="68" t="s">
        <v>15</v>
      </c>
      <c r="K541" s="70" t="s">
        <v>2106</v>
      </c>
      <c r="L541" s="70" t="s">
        <v>2106</v>
      </c>
      <c r="M541" s="111" t="s">
        <v>1870</v>
      </c>
      <c r="N541" s="159"/>
    </row>
    <row r="542" spans="1:14">
      <c r="A542" s="24"/>
      <c r="B542" s="81"/>
      <c r="C542" s="82"/>
      <c r="D542" s="78" t="s">
        <v>1497</v>
      </c>
      <c r="E542" s="170" t="s">
        <v>15</v>
      </c>
      <c r="F542" s="170" t="s">
        <v>15</v>
      </c>
      <c r="G542" s="69" t="s">
        <v>2025</v>
      </c>
      <c r="H542" s="124" t="s">
        <v>2030</v>
      </c>
      <c r="I542" s="68" t="s">
        <v>15</v>
      </c>
      <c r="J542" s="68" t="s">
        <v>15</v>
      </c>
      <c r="K542" s="70" t="s">
        <v>2106</v>
      </c>
      <c r="L542" s="70" t="s">
        <v>2106</v>
      </c>
      <c r="M542" s="111" t="s">
        <v>1870</v>
      </c>
      <c r="N542" s="159"/>
    </row>
    <row r="543" spans="1:14">
      <c r="A543" s="24"/>
      <c r="B543" s="58" t="s">
        <v>2273</v>
      </c>
      <c r="C543" s="58" t="s">
        <v>48</v>
      </c>
      <c r="D543" s="58" t="s">
        <v>2135</v>
      </c>
      <c r="E543" s="115" t="s">
        <v>2130</v>
      </c>
      <c r="F543" s="170" t="s">
        <v>15</v>
      </c>
      <c r="G543" s="35" t="s">
        <v>2025</v>
      </c>
      <c r="H543" s="125" t="s">
        <v>2030</v>
      </c>
      <c r="I543" s="34" t="s">
        <v>15</v>
      </c>
      <c r="J543" s="34" t="s">
        <v>15</v>
      </c>
      <c r="K543" s="36" t="s">
        <v>2131</v>
      </c>
      <c r="L543" s="36" t="s">
        <v>2131</v>
      </c>
      <c r="M543" s="112" t="s">
        <v>1604</v>
      </c>
      <c r="N543" s="159"/>
    </row>
    <row r="544" spans="1:14">
      <c r="A544" s="24"/>
      <c r="B544" s="61"/>
      <c r="C544" s="61"/>
      <c r="D544" s="61"/>
      <c r="E544" s="115" t="s">
        <v>2132</v>
      </c>
      <c r="F544" s="170" t="s">
        <v>15</v>
      </c>
      <c r="G544" s="119" t="s">
        <v>2031</v>
      </c>
      <c r="H544" s="125" t="s">
        <v>2030</v>
      </c>
      <c r="I544" s="34">
        <v>0</v>
      </c>
      <c r="J544" s="34">
        <v>100</v>
      </c>
      <c r="K544" s="83" t="s">
        <v>2083</v>
      </c>
      <c r="L544" s="83" t="s">
        <v>2083</v>
      </c>
      <c r="M544" s="112" t="s">
        <v>1604</v>
      </c>
      <c r="N544" s="159"/>
    </row>
    <row r="545" spans="1:14">
      <c r="A545" s="24"/>
      <c r="B545" s="61"/>
      <c r="C545" s="61"/>
      <c r="D545" s="61"/>
      <c r="E545" s="115" t="s">
        <v>2133</v>
      </c>
      <c r="F545" s="170" t="s">
        <v>15</v>
      </c>
      <c r="G545" s="119" t="s">
        <v>2031</v>
      </c>
      <c r="H545" s="125" t="s">
        <v>2030</v>
      </c>
      <c r="I545" s="34">
        <v>0</v>
      </c>
      <c r="J545" s="34">
        <v>100</v>
      </c>
      <c r="K545" s="83" t="s">
        <v>2083</v>
      </c>
      <c r="L545" s="83" t="s">
        <v>2083</v>
      </c>
      <c r="M545" s="112" t="s">
        <v>1604</v>
      </c>
      <c r="N545" s="159"/>
    </row>
    <row r="546" spans="1:14">
      <c r="A546" s="24"/>
      <c r="B546" s="61"/>
      <c r="C546" s="144"/>
      <c r="D546" s="144"/>
      <c r="E546" s="115" t="s">
        <v>2134</v>
      </c>
      <c r="F546" s="170" t="s">
        <v>15</v>
      </c>
      <c r="G546" s="119" t="s">
        <v>2031</v>
      </c>
      <c r="H546" s="125" t="s">
        <v>2030</v>
      </c>
      <c r="I546" s="34">
        <v>0</v>
      </c>
      <c r="J546" s="34">
        <v>1023</v>
      </c>
      <c r="K546" s="41" t="s">
        <v>2520</v>
      </c>
      <c r="L546" s="41" t="s">
        <v>2973</v>
      </c>
      <c r="M546" s="112" t="s">
        <v>1604</v>
      </c>
      <c r="N546" s="159"/>
    </row>
    <row r="547" spans="1:14">
      <c r="A547" s="24"/>
      <c r="B547" s="61"/>
      <c r="C547" s="61" t="s">
        <v>2245</v>
      </c>
      <c r="D547" s="58" t="s">
        <v>2135</v>
      </c>
      <c r="E547" s="115" t="s">
        <v>2130</v>
      </c>
      <c r="F547" s="170" t="s">
        <v>15</v>
      </c>
      <c r="G547" s="35" t="s">
        <v>2025</v>
      </c>
      <c r="H547" s="125" t="s">
        <v>2030</v>
      </c>
      <c r="I547" s="34" t="s">
        <v>15</v>
      </c>
      <c r="J547" s="34" t="s">
        <v>15</v>
      </c>
      <c r="K547" s="36" t="s">
        <v>2131</v>
      </c>
      <c r="L547" s="36" t="s">
        <v>2131</v>
      </c>
      <c r="M547" s="112" t="s">
        <v>1604</v>
      </c>
      <c r="N547" s="159"/>
    </row>
    <row r="548" spans="1:14">
      <c r="A548" s="24"/>
      <c r="B548" s="61"/>
      <c r="C548" s="61"/>
      <c r="D548" s="61"/>
      <c r="E548" s="115" t="s">
        <v>2132</v>
      </c>
      <c r="F548" s="170" t="s">
        <v>15</v>
      </c>
      <c r="G548" s="119" t="s">
        <v>2031</v>
      </c>
      <c r="H548" s="125" t="s">
        <v>2030</v>
      </c>
      <c r="I548" s="34">
        <v>0</v>
      </c>
      <c r="J548" s="34">
        <v>100</v>
      </c>
      <c r="K548" s="83" t="s">
        <v>2083</v>
      </c>
      <c r="L548" s="83" t="s">
        <v>2083</v>
      </c>
      <c r="M548" s="112" t="s">
        <v>1604</v>
      </c>
      <c r="N548" s="159"/>
    </row>
    <row r="549" spans="1:14">
      <c r="A549" s="24"/>
      <c r="B549" s="61"/>
      <c r="C549" s="61"/>
      <c r="D549" s="61"/>
      <c r="E549" s="115" t="s">
        <v>2133</v>
      </c>
      <c r="F549" s="170" t="s">
        <v>15</v>
      </c>
      <c r="G549" s="119" t="s">
        <v>2031</v>
      </c>
      <c r="H549" s="125" t="s">
        <v>2030</v>
      </c>
      <c r="I549" s="34">
        <v>0</v>
      </c>
      <c r="J549" s="34">
        <v>100</v>
      </c>
      <c r="K549" s="83" t="s">
        <v>2083</v>
      </c>
      <c r="L549" s="83" t="s">
        <v>2083</v>
      </c>
      <c r="M549" s="112" t="s">
        <v>1604</v>
      </c>
      <c r="N549" s="159"/>
    </row>
    <row r="550" spans="1:14">
      <c r="A550" s="24"/>
      <c r="B550" s="61"/>
      <c r="C550" s="144"/>
      <c r="D550" s="144"/>
      <c r="E550" s="115" t="s">
        <v>2134</v>
      </c>
      <c r="F550" s="170" t="s">
        <v>15</v>
      </c>
      <c r="G550" s="119" t="s">
        <v>2031</v>
      </c>
      <c r="H550" s="125" t="s">
        <v>2030</v>
      </c>
      <c r="I550" s="34">
        <v>0</v>
      </c>
      <c r="J550" s="34">
        <v>1023</v>
      </c>
      <c r="K550" s="41" t="s">
        <v>2520</v>
      </c>
      <c r="L550" s="41" t="s">
        <v>2973</v>
      </c>
      <c r="M550" s="112" t="s">
        <v>1604</v>
      </c>
      <c r="N550" s="159"/>
    </row>
    <row r="551" spans="1:14">
      <c r="A551" s="24"/>
      <c r="B551" s="61"/>
      <c r="C551" s="61" t="s">
        <v>2247</v>
      </c>
      <c r="D551" s="58" t="s">
        <v>2135</v>
      </c>
      <c r="E551" s="115" t="s">
        <v>2130</v>
      </c>
      <c r="F551" s="170" t="s">
        <v>15</v>
      </c>
      <c r="G551" s="35" t="s">
        <v>2025</v>
      </c>
      <c r="H551" s="125" t="s">
        <v>2030</v>
      </c>
      <c r="I551" s="34" t="s">
        <v>15</v>
      </c>
      <c r="J551" s="34" t="s">
        <v>15</v>
      </c>
      <c r="K551" s="36" t="s">
        <v>2131</v>
      </c>
      <c r="L551" s="36" t="s">
        <v>2131</v>
      </c>
      <c r="M551" s="112" t="s">
        <v>1604</v>
      </c>
      <c r="N551" s="159"/>
    </row>
    <row r="552" spans="1:14">
      <c r="A552" s="24"/>
      <c r="B552" s="61"/>
      <c r="C552" s="61"/>
      <c r="D552" s="61"/>
      <c r="E552" s="115" t="s">
        <v>2132</v>
      </c>
      <c r="F552" s="170" t="s">
        <v>15</v>
      </c>
      <c r="G552" s="119" t="s">
        <v>2031</v>
      </c>
      <c r="H552" s="125" t="s">
        <v>2030</v>
      </c>
      <c r="I552" s="34">
        <v>0</v>
      </c>
      <c r="J552" s="34">
        <v>100</v>
      </c>
      <c r="K552" s="83" t="s">
        <v>2083</v>
      </c>
      <c r="L552" s="83" t="s">
        <v>2083</v>
      </c>
      <c r="M552" s="112" t="s">
        <v>1604</v>
      </c>
      <c r="N552" s="159"/>
    </row>
    <row r="553" spans="1:14">
      <c r="A553" s="24"/>
      <c r="B553" s="61"/>
      <c r="C553" s="61"/>
      <c r="D553" s="61"/>
      <c r="E553" s="115" t="s">
        <v>2133</v>
      </c>
      <c r="F553" s="170" t="s">
        <v>15</v>
      </c>
      <c r="G553" s="119" t="s">
        <v>2031</v>
      </c>
      <c r="H553" s="125" t="s">
        <v>2030</v>
      </c>
      <c r="I553" s="34">
        <v>0</v>
      </c>
      <c r="J553" s="34">
        <v>100</v>
      </c>
      <c r="K553" s="83" t="s">
        <v>2083</v>
      </c>
      <c r="L553" s="83" t="s">
        <v>2083</v>
      </c>
      <c r="M553" s="112" t="s">
        <v>1604</v>
      </c>
      <c r="N553" s="159"/>
    </row>
    <row r="554" spans="1:14">
      <c r="A554" s="24"/>
      <c r="B554" s="61"/>
      <c r="C554" s="144"/>
      <c r="D554" s="144"/>
      <c r="E554" s="115" t="s">
        <v>2134</v>
      </c>
      <c r="F554" s="170" t="s">
        <v>15</v>
      </c>
      <c r="G554" s="119" t="s">
        <v>2031</v>
      </c>
      <c r="H554" s="125" t="s">
        <v>2030</v>
      </c>
      <c r="I554" s="34">
        <v>0</v>
      </c>
      <c r="J554" s="34">
        <v>1023</v>
      </c>
      <c r="K554" s="41" t="s">
        <v>2520</v>
      </c>
      <c r="L554" s="41" t="s">
        <v>2973</v>
      </c>
      <c r="M554" s="112" t="s">
        <v>1604</v>
      </c>
      <c r="N554" s="159"/>
    </row>
    <row r="555" spans="1:14">
      <c r="A555" s="24"/>
      <c r="B555" s="61"/>
      <c r="C555" s="61" t="s">
        <v>2246</v>
      </c>
      <c r="D555" s="58" t="s">
        <v>2135</v>
      </c>
      <c r="E555" s="115" t="s">
        <v>2130</v>
      </c>
      <c r="F555" s="170" t="s">
        <v>15</v>
      </c>
      <c r="G555" s="35" t="s">
        <v>2025</v>
      </c>
      <c r="H555" s="125" t="s">
        <v>2030</v>
      </c>
      <c r="I555" s="34" t="s">
        <v>15</v>
      </c>
      <c r="J555" s="34" t="s">
        <v>15</v>
      </c>
      <c r="K555" s="36" t="s">
        <v>2131</v>
      </c>
      <c r="L555" s="36" t="s">
        <v>2131</v>
      </c>
      <c r="M555" s="112" t="s">
        <v>1604</v>
      </c>
      <c r="N555" s="159"/>
    </row>
    <row r="556" spans="1:14">
      <c r="A556" s="24"/>
      <c r="B556" s="61"/>
      <c r="C556" s="61"/>
      <c r="D556" s="61"/>
      <c r="E556" s="115" t="s">
        <v>2132</v>
      </c>
      <c r="F556" s="170" t="s">
        <v>15</v>
      </c>
      <c r="G556" s="119" t="s">
        <v>2031</v>
      </c>
      <c r="H556" s="125" t="s">
        <v>2030</v>
      </c>
      <c r="I556" s="34">
        <v>0</v>
      </c>
      <c r="J556" s="34">
        <v>100</v>
      </c>
      <c r="K556" s="83" t="s">
        <v>2083</v>
      </c>
      <c r="L556" s="83" t="s">
        <v>2083</v>
      </c>
      <c r="M556" s="112" t="s">
        <v>1604</v>
      </c>
      <c r="N556" s="159"/>
    </row>
    <row r="557" spans="1:14">
      <c r="A557" s="24"/>
      <c r="B557" s="61"/>
      <c r="C557" s="61"/>
      <c r="D557" s="61"/>
      <c r="E557" s="115" t="s">
        <v>2133</v>
      </c>
      <c r="F557" s="170" t="s">
        <v>15</v>
      </c>
      <c r="G557" s="119" t="s">
        <v>2031</v>
      </c>
      <c r="H557" s="125" t="s">
        <v>2030</v>
      </c>
      <c r="I557" s="34">
        <v>0</v>
      </c>
      <c r="J557" s="34">
        <v>100</v>
      </c>
      <c r="K557" s="83" t="s">
        <v>2083</v>
      </c>
      <c r="L557" s="83" t="s">
        <v>2083</v>
      </c>
      <c r="M557" s="112" t="s">
        <v>1604</v>
      </c>
      <c r="N557" s="159"/>
    </row>
    <row r="558" spans="1:14">
      <c r="A558" s="24"/>
      <c r="B558" s="61"/>
      <c r="C558" s="144"/>
      <c r="D558" s="144"/>
      <c r="E558" s="115" t="s">
        <v>2134</v>
      </c>
      <c r="F558" s="170" t="s">
        <v>15</v>
      </c>
      <c r="G558" s="119" t="s">
        <v>2031</v>
      </c>
      <c r="H558" s="125" t="s">
        <v>2030</v>
      </c>
      <c r="I558" s="34">
        <v>0</v>
      </c>
      <c r="J558" s="34">
        <v>1023</v>
      </c>
      <c r="K558" s="41" t="s">
        <v>2520</v>
      </c>
      <c r="L558" s="41" t="s">
        <v>2973</v>
      </c>
      <c r="M558" s="112" t="s">
        <v>1604</v>
      </c>
      <c r="N558" s="159"/>
    </row>
    <row r="559" spans="1:14">
      <c r="A559" s="24"/>
      <c r="B559" s="61"/>
      <c r="C559" s="61" t="s">
        <v>86</v>
      </c>
      <c r="D559" s="58" t="s">
        <v>2135</v>
      </c>
      <c r="E559" s="115" t="s">
        <v>2130</v>
      </c>
      <c r="F559" s="170" t="s">
        <v>15</v>
      </c>
      <c r="G559" s="35" t="s">
        <v>2025</v>
      </c>
      <c r="H559" s="125" t="s">
        <v>2030</v>
      </c>
      <c r="I559" s="34" t="s">
        <v>15</v>
      </c>
      <c r="J559" s="34" t="s">
        <v>15</v>
      </c>
      <c r="K559" s="36" t="s">
        <v>2131</v>
      </c>
      <c r="L559" s="36" t="s">
        <v>2131</v>
      </c>
      <c r="M559" s="112" t="s">
        <v>1604</v>
      </c>
      <c r="N559" s="159"/>
    </row>
    <row r="560" spans="1:14">
      <c r="A560" s="24"/>
      <c r="B560" s="61"/>
      <c r="C560" s="61"/>
      <c r="D560" s="61"/>
      <c r="E560" s="115" t="s">
        <v>2132</v>
      </c>
      <c r="F560" s="170" t="s">
        <v>15</v>
      </c>
      <c r="G560" s="119" t="s">
        <v>2031</v>
      </c>
      <c r="H560" s="125" t="s">
        <v>2030</v>
      </c>
      <c r="I560" s="34">
        <v>0</v>
      </c>
      <c r="J560" s="34">
        <v>100</v>
      </c>
      <c r="K560" s="83" t="s">
        <v>2083</v>
      </c>
      <c r="L560" s="83" t="s">
        <v>2083</v>
      </c>
      <c r="M560" s="112" t="s">
        <v>1604</v>
      </c>
      <c r="N560" s="159"/>
    </row>
    <row r="561" spans="1:14">
      <c r="A561" s="24"/>
      <c r="B561" s="61"/>
      <c r="C561" s="61"/>
      <c r="D561" s="61"/>
      <c r="E561" s="115" t="s">
        <v>2133</v>
      </c>
      <c r="F561" s="170" t="s">
        <v>15</v>
      </c>
      <c r="G561" s="119" t="s">
        <v>2031</v>
      </c>
      <c r="H561" s="125" t="s">
        <v>2030</v>
      </c>
      <c r="I561" s="34">
        <v>0</v>
      </c>
      <c r="J561" s="34">
        <v>100</v>
      </c>
      <c r="K561" s="83" t="s">
        <v>2083</v>
      </c>
      <c r="L561" s="83" t="s">
        <v>2083</v>
      </c>
      <c r="M561" s="112" t="s">
        <v>1604</v>
      </c>
      <c r="N561" s="159"/>
    </row>
    <row r="562" spans="1:14">
      <c r="A562" s="24"/>
      <c r="B562" s="61"/>
      <c r="C562" s="144"/>
      <c r="D562" s="144"/>
      <c r="E562" s="115" t="s">
        <v>2134</v>
      </c>
      <c r="F562" s="170" t="s">
        <v>15</v>
      </c>
      <c r="G562" s="119" t="s">
        <v>2031</v>
      </c>
      <c r="H562" s="125" t="s">
        <v>2030</v>
      </c>
      <c r="I562" s="34">
        <v>0</v>
      </c>
      <c r="J562" s="34">
        <v>1023</v>
      </c>
      <c r="K562" s="41" t="s">
        <v>2520</v>
      </c>
      <c r="L562" s="41" t="s">
        <v>2973</v>
      </c>
      <c r="M562" s="112" t="s">
        <v>1604</v>
      </c>
      <c r="N562" s="159"/>
    </row>
    <row r="563" spans="1:14">
      <c r="A563" s="24"/>
      <c r="B563" s="61"/>
      <c r="C563" s="61" t="s">
        <v>2274</v>
      </c>
      <c r="D563" s="58" t="s">
        <v>2135</v>
      </c>
      <c r="E563" s="115" t="s">
        <v>2130</v>
      </c>
      <c r="F563" s="170" t="s">
        <v>15</v>
      </c>
      <c r="G563" s="35" t="s">
        <v>2025</v>
      </c>
      <c r="H563" s="125" t="s">
        <v>2030</v>
      </c>
      <c r="I563" s="34" t="s">
        <v>15</v>
      </c>
      <c r="J563" s="34" t="s">
        <v>15</v>
      </c>
      <c r="K563" s="36" t="s">
        <v>2131</v>
      </c>
      <c r="L563" s="36" t="s">
        <v>2131</v>
      </c>
      <c r="M563" s="112" t="s">
        <v>1604</v>
      </c>
      <c r="N563" s="159"/>
    </row>
    <row r="564" spans="1:14">
      <c r="A564" s="24"/>
      <c r="B564" s="61"/>
      <c r="C564" s="61"/>
      <c r="D564" s="61"/>
      <c r="E564" s="115" t="s">
        <v>2132</v>
      </c>
      <c r="F564" s="170" t="s">
        <v>15</v>
      </c>
      <c r="G564" s="119" t="s">
        <v>2031</v>
      </c>
      <c r="H564" s="125" t="s">
        <v>2030</v>
      </c>
      <c r="I564" s="34">
        <v>0</v>
      </c>
      <c r="J564" s="34">
        <v>100</v>
      </c>
      <c r="K564" s="83" t="s">
        <v>2083</v>
      </c>
      <c r="L564" s="83" t="s">
        <v>2083</v>
      </c>
      <c r="M564" s="112" t="s">
        <v>1604</v>
      </c>
      <c r="N564" s="159"/>
    </row>
    <row r="565" spans="1:14">
      <c r="A565" s="24"/>
      <c r="B565" s="61"/>
      <c r="C565" s="61"/>
      <c r="D565" s="61"/>
      <c r="E565" s="115" t="s">
        <v>2133</v>
      </c>
      <c r="F565" s="170" t="s">
        <v>15</v>
      </c>
      <c r="G565" s="119" t="s">
        <v>2031</v>
      </c>
      <c r="H565" s="125" t="s">
        <v>2030</v>
      </c>
      <c r="I565" s="34">
        <v>0</v>
      </c>
      <c r="J565" s="34">
        <v>100</v>
      </c>
      <c r="K565" s="83" t="s">
        <v>2083</v>
      </c>
      <c r="L565" s="83" t="s">
        <v>2083</v>
      </c>
      <c r="M565" s="112" t="s">
        <v>1604</v>
      </c>
      <c r="N565" s="159"/>
    </row>
    <row r="566" spans="1:14">
      <c r="A566" s="24"/>
      <c r="B566" s="61"/>
      <c r="C566" s="61"/>
      <c r="D566" s="144"/>
      <c r="E566" s="115" t="s">
        <v>2134</v>
      </c>
      <c r="F566" s="170" t="s">
        <v>15</v>
      </c>
      <c r="G566" s="119" t="s">
        <v>2031</v>
      </c>
      <c r="H566" s="125" t="s">
        <v>2030</v>
      </c>
      <c r="I566" s="34">
        <v>0</v>
      </c>
      <c r="J566" s="34">
        <v>1023</v>
      </c>
      <c r="K566" s="41" t="s">
        <v>2520</v>
      </c>
      <c r="L566" s="41" t="s">
        <v>2973</v>
      </c>
      <c r="M566" s="112" t="s">
        <v>1604</v>
      </c>
      <c r="N566" s="159"/>
    </row>
    <row r="567" spans="1:14">
      <c r="A567" s="24"/>
      <c r="B567" s="80" t="s">
        <v>114</v>
      </c>
      <c r="C567" s="80" t="s">
        <v>2110</v>
      </c>
      <c r="D567" s="78" t="s">
        <v>115</v>
      </c>
      <c r="E567" s="170" t="s">
        <v>15</v>
      </c>
      <c r="F567" s="170" t="s">
        <v>15</v>
      </c>
      <c r="G567" s="69" t="s">
        <v>2025</v>
      </c>
      <c r="H567" s="124" t="s">
        <v>2030</v>
      </c>
      <c r="I567" s="68" t="s">
        <v>15</v>
      </c>
      <c r="J567" s="68" t="s">
        <v>15</v>
      </c>
      <c r="K567" s="70" t="s">
        <v>2069</v>
      </c>
      <c r="L567" s="70" t="s">
        <v>2069</v>
      </c>
      <c r="M567" s="111" t="s">
        <v>1870</v>
      </c>
      <c r="N567" s="159"/>
    </row>
    <row r="568" spans="1:14">
      <c r="A568" s="24"/>
      <c r="B568" s="81"/>
      <c r="C568" s="81"/>
      <c r="D568" s="78" t="s">
        <v>116</v>
      </c>
      <c r="E568" s="170" t="s">
        <v>15</v>
      </c>
      <c r="F568" s="170" t="s">
        <v>15</v>
      </c>
      <c r="G568" s="69" t="s">
        <v>2025</v>
      </c>
      <c r="H568" s="124" t="s">
        <v>2030</v>
      </c>
      <c r="I568" s="68" t="s">
        <v>15</v>
      </c>
      <c r="J568" s="68" t="s">
        <v>15</v>
      </c>
      <c r="K568" s="70" t="s">
        <v>2069</v>
      </c>
      <c r="L568" s="70" t="s">
        <v>2069</v>
      </c>
      <c r="M568" s="111" t="s">
        <v>1870</v>
      </c>
      <c r="N568" s="159"/>
    </row>
    <row r="569" spans="1:14">
      <c r="A569" s="24"/>
      <c r="B569" s="81"/>
      <c r="C569" s="81"/>
      <c r="D569" s="78" t="s">
        <v>117</v>
      </c>
      <c r="E569" s="170" t="s">
        <v>15</v>
      </c>
      <c r="F569" s="170" t="s">
        <v>15</v>
      </c>
      <c r="G569" s="69" t="s">
        <v>2025</v>
      </c>
      <c r="H569" s="124" t="s">
        <v>2030</v>
      </c>
      <c r="I569" s="68" t="s">
        <v>15</v>
      </c>
      <c r="J569" s="68" t="s">
        <v>15</v>
      </c>
      <c r="K569" s="70" t="s">
        <v>2069</v>
      </c>
      <c r="L569" s="70" t="s">
        <v>2069</v>
      </c>
      <c r="M569" s="111" t="s">
        <v>1870</v>
      </c>
      <c r="N569" s="159"/>
    </row>
    <row r="570" spans="1:14">
      <c r="A570" s="24"/>
      <c r="B570" s="81"/>
      <c r="C570" s="81"/>
      <c r="D570" s="78" t="s">
        <v>118</v>
      </c>
      <c r="E570" s="170" t="s">
        <v>15</v>
      </c>
      <c r="F570" s="170" t="s">
        <v>15</v>
      </c>
      <c r="G570" s="69" t="s">
        <v>2025</v>
      </c>
      <c r="H570" s="124" t="s">
        <v>2030</v>
      </c>
      <c r="I570" s="68" t="s">
        <v>15</v>
      </c>
      <c r="J570" s="68" t="s">
        <v>15</v>
      </c>
      <c r="K570" s="70" t="s">
        <v>2069</v>
      </c>
      <c r="L570" s="70" t="s">
        <v>2069</v>
      </c>
      <c r="M570" s="111" t="s">
        <v>1870</v>
      </c>
      <c r="N570" s="159"/>
    </row>
    <row r="571" spans="1:14">
      <c r="A571" s="24"/>
      <c r="B571" s="81"/>
      <c r="C571" s="81"/>
      <c r="D571" s="78" t="s">
        <v>119</v>
      </c>
      <c r="E571" s="170" t="s">
        <v>15</v>
      </c>
      <c r="F571" s="170" t="s">
        <v>15</v>
      </c>
      <c r="G571" s="69" t="s">
        <v>2025</v>
      </c>
      <c r="H571" s="124" t="s">
        <v>2030</v>
      </c>
      <c r="I571" s="68" t="s">
        <v>15</v>
      </c>
      <c r="J571" s="68" t="s">
        <v>15</v>
      </c>
      <c r="K571" s="70" t="s">
        <v>2069</v>
      </c>
      <c r="L571" s="70" t="s">
        <v>2069</v>
      </c>
      <c r="M571" s="111" t="s">
        <v>1870</v>
      </c>
      <c r="N571" s="159"/>
    </row>
    <row r="572" spans="1:14">
      <c r="A572" s="24"/>
      <c r="B572" s="82"/>
      <c r="C572" s="82"/>
      <c r="D572" s="78" t="s">
        <v>120</v>
      </c>
      <c r="E572" s="170" t="s">
        <v>15</v>
      </c>
      <c r="F572" s="170" t="s">
        <v>15</v>
      </c>
      <c r="G572" s="69" t="s">
        <v>2025</v>
      </c>
      <c r="H572" s="124" t="s">
        <v>2030</v>
      </c>
      <c r="I572" s="68" t="s">
        <v>15</v>
      </c>
      <c r="J572" s="68" t="s">
        <v>15</v>
      </c>
      <c r="K572" s="70" t="s">
        <v>2069</v>
      </c>
      <c r="L572" s="70" t="s">
        <v>2069</v>
      </c>
      <c r="M572" s="111" t="s">
        <v>1870</v>
      </c>
      <c r="N572" s="159"/>
    </row>
    <row r="573" spans="1:14">
      <c r="A573" s="24"/>
      <c r="B573" s="80" t="s">
        <v>121</v>
      </c>
      <c r="C573" s="80" t="s">
        <v>2110</v>
      </c>
      <c r="D573" s="78" t="s">
        <v>117</v>
      </c>
      <c r="E573" s="170" t="s">
        <v>15</v>
      </c>
      <c r="F573" s="170" t="s">
        <v>15</v>
      </c>
      <c r="G573" s="69" t="s">
        <v>2025</v>
      </c>
      <c r="H573" s="124" t="s">
        <v>2030</v>
      </c>
      <c r="I573" s="68" t="s">
        <v>15</v>
      </c>
      <c r="J573" s="68" t="s">
        <v>15</v>
      </c>
      <c r="K573" s="70" t="s">
        <v>2069</v>
      </c>
      <c r="L573" s="70" t="s">
        <v>2069</v>
      </c>
      <c r="M573" s="111" t="s">
        <v>1870</v>
      </c>
      <c r="N573" s="159"/>
    </row>
    <row r="574" spans="1:14">
      <c r="A574" s="24"/>
      <c r="B574" s="81"/>
      <c r="C574" s="81"/>
      <c r="D574" s="78" t="s">
        <v>122</v>
      </c>
      <c r="E574" s="170" t="s">
        <v>15</v>
      </c>
      <c r="F574" s="170" t="s">
        <v>15</v>
      </c>
      <c r="G574" s="69" t="s">
        <v>2025</v>
      </c>
      <c r="H574" s="124" t="s">
        <v>2030</v>
      </c>
      <c r="I574" s="68" t="s">
        <v>15</v>
      </c>
      <c r="J574" s="68" t="s">
        <v>15</v>
      </c>
      <c r="K574" s="70" t="s">
        <v>2069</v>
      </c>
      <c r="L574" s="70" t="s">
        <v>2069</v>
      </c>
      <c r="M574" s="111" t="s">
        <v>1870</v>
      </c>
      <c r="N574" s="159"/>
    </row>
    <row r="575" spans="1:14">
      <c r="A575" s="24"/>
      <c r="B575" s="81"/>
      <c r="C575" s="81"/>
      <c r="D575" s="78" t="s">
        <v>123</v>
      </c>
      <c r="E575" s="170" t="s">
        <v>15</v>
      </c>
      <c r="F575" s="170" t="s">
        <v>15</v>
      </c>
      <c r="G575" s="69" t="s">
        <v>2025</v>
      </c>
      <c r="H575" s="124" t="s">
        <v>2030</v>
      </c>
      <c r="I575" s="68" t="s">
        <v>15</v>
      </c>
      <c r="J575" s="68" t="s">
        <v>15</v>
      </c>
      <c r="K575" s="70" t="s">
        <v>2069</v>
      </c>
      <c r="L575" s="70" t="s">
        <v>2069</v>
      </c>
      <c r="M575" s="111" t="s">
        <v>1870</v>
      </c>
      <c r="N575" s="159"/>
    </row>
    <row r="576" spans="1:14">
      <c r="A576" s="24"/>
      <c r="B576" s="82"/>
      <c r="C576" s="82"/>
      <c r="D576" s="78" t="s">
        <v>119</v>
      </c>
      <c r="E576" s="170" t="s">
        <v>15</v>
      </c>
      <c r="F576" s="170" t="s">
        <v>15</v>
      </c>
      <c r="G576" s="69" t="s">
        <v>2025</v>
      </c>
      <c r="H576" s="124" t="s">
        <v>2030</v>
      </c>
      <c r="I576" s="68" t="s">
        <v>15</v>
      </c>
      <c r="J576" s="68" t="s">
        <v>15</v>
      </c>
      <c r="K576" s="70" t="s">
        <v>2069</v>
      </c>
      <c r="L576" s="70" t="s">
        <v>2069</v>
      </c>
      <c r="M576" s="111" t="s">
        <v>1870</v>
      </c>
      <c r="N576" s="159"/>
    </row>
    <row r="577" spans="1:14" ht="112.5">
      <c r="A577" s="24"/>
      <c r="B577" s="80" t="s">
        <v>124</v>
      </c>
      <c r="C577" s="90" t="s">
        <v>125</v>
      </c>
      <c r="D577" s="80" t="s">
        <v>126</v>
      </c>
      <c r="E577" s="170" t="s">
        <v>15</v>
      </c>
      <c r="F577" s="170" t="s">
        <v>15</v>
      </c>
      <c r="G577" s="69" t="s">
        <v>2043</v>
      </c>
      <c r="H577" s="124" t="s">
        <v>2030</v>
      </c>
      <c r="I577" s="68" t="s">
        <v>15</v>
      </c>
      <c r="J577" s="68" t="s">
        <v>15</v>
      </c>
      <c r="K577" s="88" t="s">
        <v>1500</v>
      </c>
      <c r="L577" s="88" t="s">
        <v>1500</v>
      </c>
      <c r="M577" s="111" t="s">
        <v>1870</v>
      </c>
      <c r="N577" s="159"/>
    </row>
    <row r="578" spans="1:14">
      <c r="A578" s="24"/>
      <c r="B578" s="82"/>
      <c r="C578" s="92"/>
      <c r="D578" s="78" t="s">
        <v>2125</v>
      </c>
      <c r="E578" s="170" t="s">
        <v>15</v>
      </c>
      <c r="F578" s="170" t="s">
        <v>15</v>
      </c>
      <c r="G578" s="69" t="s">
        <v>2025</v>
      </c>
      <c r="H578" s="124" t="s">
        <v>2030</v>
      </c>
      <c r="I578" s="68" t="s">
        <v>15</v>
      </c>
      <c r="J578" s="68" t="s">
        <v>15</v>
      </c>
      <c r="K578" s="70" t="s">
        <v>2107</v>
      </c>
      <c r="L578" s="70" t="s">
        <v>2107</v>
      </c>
      <c r="M578" s="111" t="s">
        <v>1870</v>
      </c>
      <c r="N578" s="159"/>
    </row>
    <row r="579" spans="1:14">
      <c r="A579" s="24"/>
      <c r="B579" s="80" t="s">
        <v>127</v>
      </c>
      <c r="C579" s="80" t="s">
        <v>128</v>
      </c>
      <c r="D579" s="78" t="s">
        <v>113</v>
      </c>
      <c r="E579" s="170" t="s">
        <v>15</v>
      </c>
      <c r="F579" s="170" t="s">
        <v>15</v>
      </c>
      <c r="G579" s="69" t="s">
        <v>2025</v>
      </c>
      <c r="H579" s="124" t="s">
        <v>2030</v>
      </c>
      <c r="I579" s="68" t="s">
        <v>15</v>
      </c>
      <c r="J579" s="68" t="s">
        <v>15</v>
      </c>
      <c r="K579" s="70" t="s">
        <v>2108</v>
      </c>
      <c r="L579" s="70" t="s">
        <v>2108</v>
      </c>
      <c r="M579" s="111" t="s">
        <v>1870</v>
      </c>
      <c r="N579" s="159"/>
    </row>
    <row r="580" spans="1:14">
      <c r="A580" s="24"/>
      <c r="B580" s="81"/>
      <c r="C580" s="82"/>
      <c r="D580" s="81" t="s">
        <v>129</v>
      </c>
      <c r="E580" s="170" t="s">
        <v>15</v>
      </c>
      <c r="F580" s="170" t="s">
        <v>15</v>
      </c>
      <c r="G580" s="69" t="s">
        <v>2025</v>
      </c>
      <c r="H580" s="124" t="s">
        <v>2030</v>
      </c>
      <c r="I580" s="68" t="s">
        <v>15</v>
      </c>
      <c r="J580" s="68" t="s">
        <v>15</v>
      </c>
      <c r="K580" s="70" t="s">
        <v>2108</v>
      </c>
      <c r="L580" s="70" t="s">
        <v>2108</v>
      </c>
      <c r="M580" s="111" t="s">
        <v>1870</v>
      </c>
      <c r="N580" s="159"/>
    </row>
    <row r="581" spans="1:14">
      <c r="A581" s="24"/>
      <c r="B581" s="81"/>
      <c r="C581" s="78" t="s">
        <v>2124</v>
      </c>
      <c r="D581" s="170" t="s">
        <v>15</v>
      </c>
      <c r="E581" s="170" t="s">
        <v>15</v>
      </c>
      <c r="F581" s="170" t="s">
        <v>15</v>
      </c>
      <c r="G581" s="69" t="s">
        <v>2025</v>
      </c>
      <c r="H581" s="124" t="s">
        <v>2030</v>
      </c>
      <c r="I581" s="68" t="s">
        <v>15</v>
      </c>
      <c r="J581" s="68" t="s">
        <v>15</v>
      </c>
      <c r="K581" s="70" t="s">
        <v>2069</v>
      </c>
      <c r="L581" s="70" t="s">
        <v>2069</v>
      </c>
      <c r="M581" s="111" t="s">
        <v>1870</v>
      </c>
      <c r="N581" s="159"/>
    </row>
    <row r="582" spans="1:14">
      <c r="A582" s="24"/>
      <c r="B582" s="60"/>
      <c r="C582" s="56" t="s">
        <v>1727</v>
      </c>
      <c r="D582" s="170" t="s">
        <v>15</v>
      </c>
      <c r="E582" s="170" t="s">
        <v>15</v>
      </c>
      <c r="F582" s="170" t="s">
        <v>15</v>
      </c>
      <c r="G582" s="119" t="s">
        <v>2031</v>
      </c>
      <c r="H582" s="125" t="s">
        <v>2030</v>
      </c>
      <c r="I582" s="34" t="s">
        <v>1730</v>
      </c>
      <c r="J582" s="34">
        <v>0</v>
      </c>
      <c r="K582" s="164" t="s">
        <v>2554</v>
      </c>
      <c r="L582" s="164" t="s">
        <v>2554</v>
      </c>
      <c r="M582" s="112" t="s">
        <v>1604</v>
      </c>
      <c r="N582" s="159"/>
    </row>
    <row r="583" spans="1:14" ht="56.25">
      <c r="A583" s="24"/>
      <c r="B583" s="60"/>
      <c r="C583" s="56" t="s">
        <v>1728</v>
      </c>
      <c r="D583" s="170" t="s">
        <v>15</v>
      </c>
      <c r="E583" s="170" t="s">
        <v>15</v>
      </c>
      <c r="F583" s="170" t="s">
        <v>15</v>
      </c>
      <c r="G583" s="35" t="s">
        <v>2043</v>
      </c>
      <c r="H583" s="125" t="s">
        <v>2030</v>
      </c>
      <c r="I583" s="34" t="s">
        <v>15</v>
      </c>
      <c r="J583" s="34" t="s">
        <v>15</v>
      </c>
      <c r="K583" s="40" t="s">
        <v>1731</v>
      </c>
      <c r="L583" s="40" t="s">
        <v>1731</v>
      </c>
      <c r="M583" s="112" t="s">
        <v>1604</v>
      </c>
      <c r="N583" s="159"/>
    </row>
    <row r="584" spans="1:14" ht="75">
      <c r="A584" s="24"/>
      <c r="B584" s="60"/>
      <c r="C584" s="56" t="s">
        <v>1729</v>
      </c>
      <c r="D584" s="170" t="s">
        <v>15</v>
      </c>
      <c r="E584" s="170" t="s">
        <v>15</v>
      </c>
      <c r="F584" s="170" t="s">
        <v>15</v>
      </c>
      <c r="G584" s="35" t="s">
        <v>2043</v>
      </c>
      <c r="H584" s="125" t="s">
        <v>2030</v>
      </c>
      <c r="I584" s="34" t="s">
        <v>15</v>
      </c>
      <c r="J584" s="34" t="s">
        <v>15</v>
      </c>
      <c r="K584" s="40" t="s">
        <v>1732</v>
      </c>
      <c r="L584" s="40" t="s">
        <v>1732</v>
      </c>
      <c r="M584" s="112" t="s">
        <v>1604</v>
      </c>
      <c r="N584" s="159"/>
    </row>
    <row r="585" spans="1:14">
      <c r="A585" s="24"/>
      <c r="B585" s="80" t="s">
        <v>130</v>
      </c>
      <c r="C585" s="80" t="s">
        <v>131</v>
      </c>
      <c r="D585" s="80" t="s">
        <v>132</v>
      </c>
      <c r="E585" s="78" t="s">
        <v>133</v>
      </c>
      <c r="F585" s="170" t="s">
        <v>15</v>
      </c>
      <c r="G585" s="69" t="s">
        <v>2024</v>
      </c>
      <c r="H585" s="124" t="s">
        <v>2029</v>
      </c>
      <c r="I585" s="68" t="s">
        <v>15</v>
      </c>
      <c r="J585" s="68" t="s">
        <v>15</v>
      </c>
      <c r="K585" s="79"/>
      <c r="L585" s="79"/>
      <c r="M585" s="111" t="s">
        <v>1870</v>
      </c>
      <c r="N585" s="159"/>
    </row>
    <row r="586" spans="1:14" ht="37.5">
      <c r="A586" s="24"/>
      <c r="B586" s="81"/>
      <c r="C586" s="81"/>
      <c r="D586" s="81"/>
      <c r="E586" s="78" t="s">
        <v>134</v>
      </c>
      <c r="F586" s="170" t="s">
        <v>15</v>
      </c>
      <c r="G586" s="69" t="s">
        <v>2043</v>
      </c>
      <c r="H586" s="124" t="s">
        <v>2029</v>
      </c>
      <c r="I586" s="68" t="s">
        <v>15</v>
      </c>
      <c r="J586" s="68" t="s">
        <v>15</v>
      </c>
      <c r="K586" s="88" t="s">
        <v>1334</v>
      </c>
      <c r="L586" s="88" t="s">
        <v>1334</v>
      </c>
      <c r="M586" s="111" t="s">
        <v>1870</v>
      </c>
      <c r="N586" s="159"/>
    </row>
    <row r="587" spans="1:14" ht="37.5">
      <c r="A587" s="24"/>
      <c r="B587" s="81"/>
      <c r="C587" s="81"/>
      <c r="D587" s="81"/>
      <c r="E587" s="78" t="s">
        <v>135</v>
      </c>
      <c r="F587" s="170" t="s">
        <v>15</v>
      </c>
      <c r="G587" s="69" t="s">
        <v>2024</v>
      </c>
      <c r="H587" s="124" t="s">
        <v>2029</v>
      </c>
      <c r="I587" s="68" t="s">
        <v>15</v>
      </c>
      <c r="J587" s="68" t="s">
        <v>15</v>
      </c>
      <c r="K587" s="132" t="s">
        <v>2153</v>
      </c>
      <c r="L587" s="132" t="s">
        <v>2154</v>
      </c>
      <c r="M587" s="111" t="s">
        <v>1870</v>
      </c>
      <c r="N587" s="159"/>
    </row>
    <row r="588" spans="1:14" ht="37.5">
      <c r="A588" s="24"/>
      <c r="B588" s="81"/>
      <c r="C588" s="81"/>
      <c r="D588" s="81"/>
      <c r="E588" s="78" t="s">
        <v>136</v>
      </c>
      <c r="F588" s="170" t="s">
        <v>15</v>
      </c>
      <c r="G588" s="69" t="s">
        <v>2024</v>
      </c>
      <c r="H588" s="124" t="s">
        <v>2029</v>
      </c>
      <c r="I588" s="68" t="s">
        <v>15</v>
      </c>
      <c r="J588" s="68" t="s">
        <v>15</v>
      </c>
      <c r="K588" s="132" t="s">
        <v>2155</v>
      </c>
      <c r="L588" s="132" t="s">
        <v>2156</v>
      </c>
      <c r="M588" s="111" t="s">
        <v>1870</v>
      </c>
      <c r="N588" s="159"/>
    </row>
    <row r="589" spans="1:14" ht="37.5">
      <c r="A589" s="24"/>
      <c r="B589" s="81"/>
      <c r="C589" s="81"/>
      <c r="D589" s="82"/>
      <c r="E589" s="78" t="s">
        <v>137</v>
      </c>
      <c r="F589" s="170" t="s">
        <v>15</v>
      </c>
      <c r="G589" s="69" t="s">
        <v>2024</v>
      </c>
      <c r="H589" s="124" t="s">
        <v>2029</v>
      </c>
      <c r="I589" s="68" t="s">
        <v>15</v>
      </c>
      <c r="J589" s="68" t="s">
        <v>15</v>
      </c>
      <c r="K589" s="88" t="s">
        <v>2157</v>
      </c>
      <c r="L589" s="88" t="s">
        <v>2158</v>
      </c>
      <c r="M589" s="111" t="s">
        <v>1870</v>
      </c>
      <c r="N589" s="159"/>
    </row>
    <row r="590" spans="1:14" ht="37.5">
      <c r="A590" s="24"/>
      <c r="B590" s="81"/>
      <c r="C590" s="81"/>
      <c r="D590" s="80" t="s">
        <v>138</v>
      </c>
      <c r="E590" s="78" t="s">
        <v>139</v>
      </c>
      <c r="F590" s="170" t="s">
        <v>15</v>
      </c>
      <c r="G590" s="69" t="s">
        <v>2043</v>
      </c>
      <c r="H590" s="124" t="s">
        <v>2030</v>
      </c>
      <c r="I590" s="68" t="s">
        <v>15</v>
      </c>
      <c r="J590" s="68" t="s">
        <v>15</v>
      </c>
      <c r="K590" s="88" t="s">
        <v>2007</v>
      </c>
      <c r="L590" s="88" t="s">
        <v>2007</v>
      </c>
      <c r="M590" s="111" t="s">
        <v>1870</v>
      </c>
      <c r="N590" s="159"/>
    </row>
    <row r="591" spans="1:14">
      <c r="A591" s="24"/>
      <c r="B591" s="81"/>
      <c r="C591" s="81"/>
      <c r="D591" s="81"/>
      <c r="E591" s="78" t="s">
        <v>140</v>
      </c>
      <c r="F591" s="170" t="s">
        <v>15</v>
      </c>
      <c r="G591" s="69" t="s">
        <v>2025</v>
      </c>
      <c r="H591" s="124" t="s">
        <v>2030</v>
      </c>
      <c r="I591" s="68" t="s">
        <v>15</v>
      </c>
      <c r="J591" s="68" t="s">
        <v>15</v>
      </c>
      <c r="K591" s="70" t="s">
        <v>2114</v>
      </c>
      <c r="L591" s="70" t="s">
        <v>2113</v>
      </c>
      <c r="M591" s="111" t="s">
        <v>1870</v>
      </c>
      <c r="N591" s="159"/>
    </row>
    <row r="592" spans="1:14" ht="37.5">
      <c r="A592" s="24"/>
      <c r="B592" s="81"/>
      <c r="C592" s="81"/>
      <c r="D592" s="81"/>
      <c r="E592" s="80" t="s">
        <v>2115</v>
      </c>
      <c r="F592" s="69" t="s">
        <v>141</v>
      </c>
      <c r="G592" s="69" t="s">
        <v>2043</v>
      </c>
      <c r="H592" s="124" t="s">
        <v>2030</v>
      </c>
      <c r="I592" s="68" t="s">
        <v>15</v>
      </c>
      <c r="J592" s="68" t="s">
        <v>15</v>
      </c>
      <c r="K592" s="88" t="s">
        <v>1987</v>
      </c>
      <c r="L592" s="88" t="s">
        <v>1987</v>
      </c>
      <c r="M592" s="111" t="s">
        <v>1870</v>
      </c>
      <c r="N592" s="159"/>
    </row>
    <row r="593" spans="1:14" ht="37.5">
      <c r="A593" s="24"/>
      <c r="B593" s="81"/>
      <c r="C593" s="81"/>
      <c r="D593" s="81"/>
      <c r="E593" s="81"/>
      <c r="F593" s="69" t="s">
        <v>142</v>
      </c>
      <c r="G593" s="69" t="s">
        <v>2024</v>
      </c>
      <c r="H593" s="124" t="s">
        <v>2028</v>
      </c>
      <c r="I593" s="68" t="s">
        <v>15</v>
      </c>
      <c r="J593" s="68" t="s">
        <v>15</v>
      </c>
      <c r="K593" s="133" t="s">
        <v>2159</v>
      </c>
      <c r="L593" s="133" t="s">
        <v>2160</v>
      </c>
      <c r="M593" s="111" t="s">
        <v>1870</v>
      </c>
      <c r="N593" s="159"/>
    </row>
    <row r="594" spans="1:14" ht="37.5">
      <c r="A594" s="24"/>
      <c r="B594" s="81"/>
      <c r="C594" s="81"/>
      <c r="D594" s="81"/>
      <c r="E594" s="81"/>
      <c r="F594" s="69" t="s">
        <v>143</v>
      </c>
      <c r="G594" s="69" t="s">
        <v>2024</v>
      </c>
      <c r="H594" s="124" t="s">
        <v>2030</v>
      </c>
      <c r="I594" s="68" t="s">
        <v>15</v>
      </c>
      <c r="J594" s="68" t="s">
        <v>15</v>
      </c>
      <c r="K594" s="88" t="s">
        <v>2161</v>
      </c>
      <c r="L594" s="88" t="s">
        <v>2162</v>
      </c>
      <c r="M594" s="111" t="s">
        <v>1870</v>
      </c>
      <c r="N594" s="159"/>
    </row>
    <row r="595" spans="1:14" ht="37.5">
      <c r="A595" s="24"/>
      <c r="B595" s="81"/>
      <c r="C595" s="81"/>
      <c r="D595" s="81"/>
      <c r="E595" s="81"/>
      <c r="F595" s="69" t="s">
        <v>144</v>
      </c>
      <c r="G595" s="69" t="s">
        <v>2024</v>
      </c>
      <c r="H595" s="124" t="s">
        <v>2028</v>
      </c>
      <c r="I595" s="68" t="s">
        <v>15</v>
      </c>
      <c r="J595" s="68" t="s">
        <v>15</v>
      </c>
      <c r="K595" s="133" t="s">
        <v>2163</v>
      </c>
      <c r="L595" s="133" t="s">
        <v>2164</v>
      </c>
      <c r="M595" s="111" t="s">
        <v>1870</v>
      </c>
      <c r="N595" s="159"/>
    </row>
    <row r="596" spans="1:14" ht="37.5">
      <c r="A596" s="24"/>
      <c r="B596" s="81"/>
      <c r="C596" s="81"/>
      <c r="D596" s="81"/>
      <c r="E596" s="81"/>
      <c r="F596" s="69" t="s">
        <v>145</v>
      </c>
      <c r="G596" s="69" t="s">
        <v>2024</v>
      </c>
      <c r="H596" s="124" t="s">
        <v>2030</v>
      </c>
      <c r="I596" s="68" t="s">
        <v>15</v>
      </c>
      <c r="J596" s="68" t="s">
        <v>15</v>
      </c>
      <c r="K596" s="88" t="s">
        <v>2165</v>
      </c>
      <c r="L596" s="88" t="s">
        <v>2166</v>
      </c>
      <c r="M596" s="111" t="s">
        <v>1870</v>
      </c>
      <c r="N596" s="159"/>
    </row>
    <row r="597" spans="1:14">
      <c r="A597" s="24"/>
      <c r="B597" s="81"/>
      <c r="C597" s="81"/>
      <c r="D597" s="81"/>
      <c r="E597" s="81"/>
      <c r="F597" s="69" t="s">
        <v>146</v>
      </c>
      <c r="G597" s="69" t="s">
        <v>2024</v>
      </c>
      <c r="H597" s="124" t="s">
        <v>2028</v>
      </c>
      <c r="I597" s="68" t="s">
        <v>15</v>
      </c>
      <c r="J597" s="68" t="s">
        <v>15</v>
      </c>
      <c r="K597" s="88" t="s">
        <v>147</v>
      </c>
      <c r="L597" s="88" t="s">
        <v>147</v>
      </c>
      <c r="M597" s="111" t="s">
        <v>1870</v>
      </c>
      <c r="N597" s="159"/>
    </row>
    <row r="598" spans="1:14" ht="37.5">
      <c r="A598" s="24"/>
      <c r="B598" s="81"/>
      <c r="C598" s="81"/>
      <c r="D598" s="81"/>
      <c r="E598" s="82"/>
      <c r="F598" s="69" t="s">
        <v>148</v>
      </c>
      <c r="G598" s="69" t="s">
        <v>2024</v>
      </c>
      <c r="H598" s="124" t="s">
        <v>2028</v>
      </c>
      <c r="I598" s="68" t="s">
        <v>15</v>
      </c>
      <c r="J598" s="68" t="s">
        <v>15</v>
      </c>
      <c r="K598" s="88" t="s">
        <v>2167</v>
      </c>
      <c r="L598" s="88" t="s">
        <v>2168</v>
      </c>
      <c r="M598" s="111" t="s">
        <v>1870</v>
      </c>
      <c r="N598" s="159"/>
    </row>
    <row r="599" spans="1:14" ht="37.5">
      <c r="A599" s="24"/>
      <c r="B599" s="81"/>
      <c r="C599" s="81"/>
      <c r="D599" s="81"/>
      <c r="E599" s="80" t="s">
        <v>149</v>
      </c>
      <c r="F599" s="69" t="s">
        <v>141</v>
      </c>
      <c r="G599" s="69" t="s">
        <v>2043</v>
      </c>
      <c r="H599" s="124" t="s">
        <v>2030</v>
      </c>
      <c r="I599" s="68" t="s">
        <v>15</v>
      </c>
      <c r="J599" s="68" t="s">
        <v>15</v>
      </c>
      <c r="K599" s="88" t="s">
        <v>1987</v>
      </c>
      <c r="L599" s="88" t="s">
        <v>1987</v>
      </c>
      <c r="M599" s="111" t="s">
        <v>1870</v>
      </c>
      <c r="N599" s="159"/>
    </row>
    <row r="600" spans="1:14" ht="37.5">
      <c r="A600" s="24"/>
      <c r="B600" s="81"/>
      <c r="C600" s="81"/>
      <c r="D600" s="81"/>
      <c r="E600" s="81"/>
      <c r="F600" s="69" t="s">
        <v>142</v>
      </c>
      <c r="G600" s="69" t="s">
        <v>2024</v>
      </c>
      <c r="H600" s="124" t="s">
        <v>2028</v>
      </c>
      <c r="I600" s="68" t="s">
        <v>15</v>
      </c>
      <c r="J600" s="68" t="s">
        <v>15</v>
      </c>
      <c r="K600" s="133" t="s">
        <v>2159</v>
      </c>
      <c r="L600" s="133" t="s">
        <v>2160</v>
      </c>
      <c r="M600" s="111" t="s">
        <v>1870</v>
      </c>
      <c r="N600" s="159"/>
    </row>
    <row r="601" spans="1:14" ht="37.5">
      <c r="A601" s="24"/>
      <c r="B601" s="81"/>
      <c r="C601" s="81"/>
      <c r="D601" s="81"/>
      <c r="E601" s="81"/>
      <c r="F601" s="69" t="s">
        <v>143</v>
      </c>
      <c r="G601" s="69" t="s">
        <v>2024</v>
      </c>
      <c r="H601" s="124" t="s">
        <v>2030</v>
      </c>
      <c r="I601" s="68" t="s">
        <v>15</v>
      </c>
      <c r="J601" s="68" t="s">
        <v>15</v>
      </c>
      <c r="K601" s="88" t="s">
        <v>2161</v>
      </c>
      <c r="L601" s="88" t="s">
        <v>2162</v>
      </c>
      <c r="M601" s="111" t="s">
        <v>1870</v>
      </c>
      <c r="N601" s="159"/>
    </row>
    <row r="602" spans="1:14" ht="37.5">
      <c r="A602" s="24"/>
      <c r="B602" s="81"/>
      <c r="C602" s="81"/>
      <c r="D602" s="81"/>
      <c r="E602" s="81"/>
      <c r="F602" s="69" t="s">
        <v>144</v>
      </c>
      <c r="G602" s="69" t="s">
        <v>2024</v>
      </c>
      <c r="H602" s="124" t="s">
        <v>2028</v>
      </c>
      <c r="I602" s="68" t="s">
        <v>15</v>
      </c>
      <c r="J602" s="68" t="s">
        <v>15</v>
      </c>
      <c r="K602" s="133" t="s">
        <v>2163</v>
      </c>
      <c r="L602" s="133" t="s">
        <v>2164</v>
      </c>
      <c r="M602" s="111" t="s">
        <v>1870</v>
      </c>
      <c r="N602" s="159"/>
    </row>
    <row r="603" spans="1:14" ht="37.5">
      <c r="A603" s="24"/>
      <c r="B603" s="81"/>
      <c r="C603" s="81"/>
      <c r="D603" s="81"/>
      <c r="E603" s="81"/>
      <c r="F603" s="69" t="s">
        <v>145</v>
      </c>
      <c r="G603" s="69" t="s">
        <v>2024</v>
      </c>
      <c r="H603" s="124" t="s">
        <v>2030</v>
      </c>
      <c r="I603" s="68" t="s">
        <v>15</v>
      </c>
      <c r="J603" s="68" t="s">
        <v>15</v>
      </c>
      <c r="K603" s="88" t="s">
        <v>2165</v>
      </c>
      <c r="L603" s="88" t="s">
        <v>2166</v>
      </c>
      <c r="M603" s="111" t="s">
        <v>1870</v>
      </c>
      <c r="N603" s="159"/>
    </row>
    <row r="604" spans="1:14">
      <c r="A604" s="24"/>
      <c r="B604" s="81"/>
      <c r="C604" s="81"/>
      <c r="D604" s="81"/>
      <c r="E604" s="81"/>
      <c r="F604" s="69" t="s">
        <v>146</v>
      </c>
      <c r="G604" s="69" t="s">
        <v>2024</v>
      </c>
      <c r="H604" s="124" t="s">
        <v>2028</v>
      </c>
      <c r="I604" s="68" t="s">
        <v>15</v>
      </c>
      <c r="J604" s="68" t="s">
        <v>15</v>
      </c>
      <c r="K604" s="88" t="s">
        <v>147</v>
      </c>
      <c r="L604" s="88" t="s">
        <v>147</v>
      </c>
      <c r="M604" s="111" t="s">
        <v>1870</v>
      </c>
      <c r="N604" s="159"/>
    </row>
    <row r="605" spans="1:14" ht="37.5">
      <c r="A605" s="24"/>
      <c r="B605" s="81"/>
      <c r="C605" s="81"/>
      <c r="D605" s="82"/>
      <c r="E605" s="82"/>
      <c r="F605" s="69" t="s">
        <v>148</v>
      </c>
      <c r="G605" s="69" t="s">
        <v>2024</v>
      </c>
      <c r="H605" s="124" t="s">
        <v>2028</v>
      </c>
      <c r="I605" s="68" t="s">
        <v>15</v>
      </c>
      <c r="J605" s="68" t="s">
        <v>15</v>
      </c>
      <c r="K605" s="88" t="s">
        <v>2167</v>
      </c>
      <c r="L605" s="88" t="s">
        <v>2168</v>
      </c>
      <c r="M605" s="111" t="s">
        <v>1870</v>
      </c>
      <c r="N605" s="159"/>
    </row>
    <row r="606" spans="1:14">
      <c r="A606" s="24"/>
      <c r="B606" s="81"/>
      <c r="C606" s="81"/>
      <c r="D606" s="80" t="s">
        <v>150</v>
      </c>
      <c r="E606" s="78" t="s">
        <v>1986</v>
      </c>
      <c r="F606" s="170" t="s">
        <v>15</v>
      </c>
      <c r="G606" s="69" t="s">
        <v>2043</v>
      </c>
      <c r="H606" s="124" t="s">
        <v>2030</v>
      </c>
      <c r="I606" s="68" t="s">
        <v>15</v>
      </c>
      <c r="J606" s="68" t="s">
        <v>15</v>
      </c>
      <c r="K606" s="93" t="s">
        <v>2117</v>
      </c>
      <c r="L606" s="93" t="s">
        <v>2117</v>
      </c>
      <c r="M606" s="111" t="s">
        <v>1870</v>
      </c>
      <c r="N606" s="159"/>
    </row>
    <row r="607" spans="1:14">
      <c r="A607" s="24"/>
      <c r="B607" s="81"/>
      <c r="C607" s="81"/>
      <c r="D607" s="81"/>
      <c r="E607" s="78" t="s">
        <v>151</v>
      </c>
      <c r="F607" s="170" t="s">
        <v>15</v>
      </c>
      <c r="G607" s="69" t="s">
        <v>2043</v>
      </c>
      <c r="H607" s="124" t="s">
        <v>2028</v>
      </c>
      <c r="I607" s="68" t="s">
        <v>15</v>
      </c>
      <c r="J607" s="68" t="s">
        <v>15</v>
      </c>
      <c r="K607" s="88" t="s">
        <v>2118</v>
      </c>
      <c r="L607" s="88" t="s">
        <v>2118</v>
      </c>
      <c r="M607" s="111" t="s">
        <v>1870</v>
      </c>
      <c r="N607" s="159"/>
    </row>
    <row r="608" spans="1:14">
      <c r="A608" s="24"/>
      <c r="B608" s="81"/>
      <c r="C608" s="81"/>
      <c r="D608" s="81"/>
      <c r="E608" s="78" t="s">
        <v>152</v>
      </c>
      <c r="F608" s="170" t="s">
        <v>15</v>
      </c>
      <c r="G608" s="69" t="s">
        <v>2043</v>
      </c>
      <c r="H608" s="124" t="s">
        <v>2030</v>
      </c>
      <c r="I608" s="68" t="s">
        <v>15</v>
      </c>
      <c r="J608" s="68" t="s">
        <v>15</v>
      </c>
      <c r="K608" s="88" t="s">
        <v>2119</v>
      </c>
      <c r="L608" s="88" t="s">
        <v>2119</v>
      </c>
      <c r="M608" s="111" t="s">
        <v>1870</v>
      </c>
      <c r="N608" s="159"/>
    </row>
    <row r="609" spans="1:14">
      <c r="A609" s="24"/>
      <c r="B609" s="81"/>
      <c r="C609" s="81"/>
      <c r="D609" s="81"/>
      <c r="E609" s="78" t="s">
        <v>153</v>
      </c>
      <c r="F609" s="170" t="s">
        <v>15</v>
      </c>
      <c r="G609" s="118" t="s">
        <v>2031</v>
      </c>
      <c r="H609" s="124" t="s">
        <v>2030</v>
      </c>
      <c r="I609" s="78">
        <v>250</v>
      </c>
      <c r="J609" s="78">
        <v>5000</v>
      </c>
      <c r="K609" s="88" t="s">
        <v>2169</v>
      </c>
      <c r="L609" s="88" t="s">
        <v>2169</v>
      </c>
      <c r="M609" s="111" t="s">
        <v>1870</v>
      </c>
      <c r="N609" s="159"/>
    </row>
    <row r="610" spans="1:14">
      <c r="A610" s="24"/>
      <c r="B610" s="81"/>
      <c r="C610" s="81"/>
      <c r="D610" s="81"/>
      <c r="E610" s="78" t="s">
        <v>154</v>
      </c>
      <c r="F610" s="170" t="s">
        <v>15</v>
      </c>
      <c r="G610" s="69" t="s">
        <v>2043</v>
      </c>
      <c r="H610" s="124" t="s">
        <v>2028</v>
      </c>
      <c r="I610" s="68" t="s">
        <v>15</v>
      </c>
      <c r="J610" s="68" t="s">
        <v>15</v>
      </c>
      <c r="K610" s="88" t="s">
        <v>2126</v>
      </c>
      <c r="L610" s="88" t="s">
        <v>2126</v>
      </c>
      <c r="M610" s="111" t="s">
        <v>1870</v>
      </c>
      <c r="N610" s="159"/>
    </row>
    <row r="611" spans="1:14">
      <c r="A611" s="24"/>
      <c r="B611" s="81"/>
      <c r="C611" s="81"/>
      <c r="D611" s="81"/>
      <c r="E611" s="78" t="s">
        <v>155</v>
      </c>
      <c r="F611" s="170" t="s">
        <v>15</v>
      </c>
      <c r="G611" s="69" t="s">
        <v>2043</v>
      </c>
      <c r="H611" s="124" t="s">
        <v>2028</v>
      </c>
      <c r="I611" s="68" t="s">
        <v>15</v>
      </c>
      <c r="J611" s="68" t="s">
        <v>15</v>
      </c>
      <c r="K611" s="88" t="s">
        <v>2116</v>
      </c>
      <c r="L611" s="88" t="s">
        <v>2116</v>
      </c>
      <c r="M611" s="111" t="s">
        <v>1870</v>
      </c>
      <c r="N611" s="159"/>
    </row>
    <row r="612" spans="1:14">
      <c r="A612" s="24"/>
      <c r="B612" s="81"/>
      <c r="C612" s="81"/>
      <c r="D612" s="82"/>
      <c r="E612" s="78" t="s">
        <v>156</v>
      </c>
      <c r="F612" s="170" t="s">
        <v>15</v>
      </c>
      <c r="G612" s="69" t="s">
        <v>2025</v>
      </c>
      <c r="H612" s="124" t="s">
        <v>2030</v>
      </c>
      <c r="I612" s="68" t="s">
        <v>15</v>
      </c>
      <c r="J612" s="68" t="s">
        <v>15</v>
      </c>
      <c r="K612" s="70" t="s">
        <v>2069</v>
      </c>
      <c r="L612" s="70" t="s">
        <v>2069</v>
      </c>
      <c r="M612" s="111" t="s">
        <v>1870</v>
      </c>
      <c r="N612" s="159"/>
    </row>
    <row r="613" spans="1:14">
      <c r="A613" s="24"/>
      <c r="B613" s="81"/>
      <c r="C613" s="81"/>
      <c r="D613" s="80" t="s">
        <v>157</v>
      </c>
      <c r="E613" s="80" t="s">
        <v>158</v>
      </c>
      <c r="F613" s="69" t="s">
        <v>1983</v>
      </c>
      <c r="G613" s="118" t="s">
        <v>2031</v>
      </c>
      <c r="H613" s="124" t="s">
        <v>2030</v>
      </c>
      <c r="I613" s="78">
        <v>12</v>
      </c>
      <c r="J613" s="78">
        <v>66</v>
      </c>
      <c r="K613" s="73" t="s">
        <v>2075</v>
      </c>
      <c r="L613" s="73" t="s">
        <v>2076</v>
      </c>
      <c r="M613" s="111" t="s">
        <v>1870</v>
      </c>
      <c r="N613" s="159"/>
    </row>
    <row r="614" spans="1:14">
      <c r="A614" s="24"/>
      <c r="B614" s="81"/>
      <c r="C614" s="81"/>
      <c r="D614" s="81"/>
      <c r="E614" s="81"/>
      <c r="F614" s="69" t="s">
        <v>1984</v>
      </c>
      <c r="G614" s="69" t="s">
        <v>2025</v>
      </c>
      <c r="H614" s="124" t="s">
        <v>2030</v>
      </c>
      <c r="I614" s="68" t="s">
        <v>15</v>
      </c>
      <c r="J614" s="68" t="s">
        <v>15</v>
      </c>
      <c r="K614" s="70" t="s">
        <v>2101</v>
      </c>
      <c r="L614" s="70" t="s">
        <v>2101</v>
      </c>
      <c r="M614" s="111" t="s">
        <v>1870</v>
      </c>
      <c r="N614" s="159"/>
    </row>
    <row r="615" spans="1:14">
      <c r="A615" s="24"/>
      <c r="B615" s="81"/>
      <c r="C615" s="81"/>
      <c r="D615" s="81"/>
      <c r="E615" s="81"/>
      <c r="F615" s="69" t="s">
        <v>1985</v>
      </c>
      <c r="G615" s="69" t="s">
        <v>2025</v>
      </c>
      <c r="H615" s="124" t="s">
        <v>2030</v>
      </c>
      <c r="I615" s="68" t="s">
        <v>15</v>
      </c>
      <c r="J615" s="68" t="s">
        <v>15</v>
      </c>
      <c r="K615" s="70" t="s">
        <v>2102</v>
      </c>
      <c r="L615" s="70" t="s">
        <v>2102</v>
      </c>
      <c r="M615" s="111" t="s">
        <v>1870</v>
      </c>
      <c r="N615" s="159"/>
    </row>
    <row r="616" spans="1:14" ht="75">
      <c r="A616" s="24"/>
      <c r="B616" s="81"/>
      <c r="C616" s="81"/>
      <c r="D616" s="81"/>
      <c r="E616" s="81"/>
      <c r="F616" s="69" t="s">
        <v>134</v>
      </c>
      <c r="G616" s="69" t="s">
        <v>2043</v>
      </c>
      <c r="H616" s="124" t="s">
        <v>2028</v>
      </c>
      <c r="I616" s="68"/>
      <c r="J616" s="68"/>
      <c r="K616" s="88" t="s">
        <v>1070</v>
      </c>
      <c r="L616" s="88" t="s">
        <v>1070</v>
      </c>
      <c r="M616" s="111" t="s">
        <v>1870</v>
      </c>
      <c r="N616" s="159"/>
    </row>
    <row r="617" spans="1:14" ht="37.5">
      <c r="A617" s="24"/>
      <c r="B617" s="81"/>
      <c r="C617" s="81"/>
      <c r="D617" s="81"/>
      <c r="E617" s="81"/>
      <c r="F617" s="69" t="s">
        <v>159</v>
      </c>
      <c r="G617" s="69" t="s">
        <v>2024</v>
      </c>
      <c r="H617" s="124" t="s">
        <v>2028</v>
      </c>
      <c r="I617" s="68"/>
      <c r="J617" s="68"/>
      <c r="K617" s="88" t="s">
        <v>2170</v>
      </c>
      <c r="L617" s="88" t="s">
        <v>2171</v>
      </c>
      <c r="M617" s="111" t="s">
        <v>1870</v>
      </c>
      <c r="N617" s="159"/>
    </row>
    <row r="618" spans="1:14" ht="37.5">
      <c r="A618" s="24"/>
      <c r="B618" s="81"/>
      <c r="C618" s="81"/>
      <c r="D618" s="81"/>
      <c r="E618" s="81"/>
      <c r="F618" s="69" t="s">
        <v>160</v>
      </c>
      <c r="G618" s="69" t="s">
        <v>2024</v>
      </c>
      <c r="H618" s="124" t="s">
        <v>2028</v>
      </c>
      <c r="I618" s="68"/>
      <c r="J618" s="68"/>
      <c r="K618" s="88" t="s">
        <v>2172</v>
      </c>
      <c r="L618" s="88" t="s">
        <v>2173</v>
      </c>
      <c r="M618" s="111" t="s">
        <v>1870</v>
      </c>
      <c r="N618" s="159"/>
    </row>
    <row r="619" spans="1:14">
      <c r="A619" s="24"/>
      <c r="B619" s="81"/>
      <c r="C619" s="81"/>
      <c r="D619" s="81"/>
      <c r="E619" s="81"/>
      <c r="F619" s="69" t="s">
        <v>133</v>
      </c>
      <c r="G619" s="69" t="s">
        <v>2024</v>
      </c>
      <c r="H619" s="124" t="s">
        <v>2028</v>
      </c>
      <c r="I619" s="68"/>
      <c r="J619" s="68"/>
      <c r="K619" s="88" t="s">
        <v>2174</v>
      </c>
      <c r="L619" s="88" t="s">
        <v>2175</v>
      </c>
      <c r="M619" s="111" t="s">
        <v>1870</v>
      </c>
      <c r="N619" s="159"/>
    </row>
    <row r="620" spans="1:14" ht="75">
      <c r="A620" s="24"/>
      <c r="B620" s="81"/>
      <c r="C620" s="81"/>
      <c r="D620" s="81"/>
      <c r="E620" s="81"/>
      <c r="F620" s="69" t="s">
        <v>161</v>
      </c>
      <c r="G620" s="69" t="s">
        <v>2043</v>
      </c>
      <c r="H620" s="124" t="s">
        <v>2028</v>
      </c>
      <c r="I620" s="68"/>
      <c r="J620" s="68"/>
      <c r="K620" s="88" t="s">
        <v>1071</v>
      </c>
      <c r="L620" s="88" t="s">
        <v>1071</v>
      </c>
      <c r="M620" s="111" t="s">
        <v>1870</v>
      </c>
      <c r="N620" s="159"/>
    </row>
    <row r="621" spans="1:14">
      <c r="A621" s="24"/>
      <c r="B621" s="81"/>
      <c r="C621" s="81"/>
      <c r="D621" s="81"/>
      <c r="E621" s="81"/>
      <c r="F621" s="69" t="s">
        <v>162</v>
      </c>
      <c r="G621" s="69" t="s">
        <v>2043</v>
      </c>
      <c r="H621" s="124" t="s">
        <v>2028</v>
      </c>
      <c r="I621" s="68"/>
      <c r="J621" s="68"/>
      <c r="K621" s="88" t="s">
        <v>2136</v>
      </c>
      <c r="L621" s="88" t="s">
        <v>2136</v>
      </c>
      <c r="M621" s="111" t="s">
        <v>1870</v>
      </c>
      <c r="N621" s="159"/>
    </row>
    <row r="622" spans="1:14">
      <c r="A622" s="24"/>
      <c r="B622" s="80" t="s">
        <v>163</v>
      </c>
      <c r="C622" s="80" t="s">
        <v>164</v>
      </c>
      <c r="D622" s="94" t="s">
        <v>165</v>
      </c>
      <c r="E622" s="170" t="s">
        <v>15</v>
      </c>
      <c r="F622" s="170" t="s">
        <v>15</v>
      </c>
      <c r="G622" s="69" t="s">
        <v>2024</v>
      </c>
      <c r="H622" s="124" t="s">
        <v>2028</v>
      </c>
      <c r="I622" s="68" t="s">
        <v>15</v>
      </c>
      <c r="J622" s="68" t="s">
        <v>15</v>
      </c>
      <c r="K622" s="88" t="s">
        <v>2176</v>
      </c>
      <c r="L622" s="88" t="s">
        <v>2177</v>
      </c>
      <c r="M622" s="111" t="s">
        <v>1870</v>
      </c>
      <c r="N622" s="159"/>
    </row>
    <row r="623" spans="1:14" ht="37.5">
      <c r="A623" s="24"/>
      <c r="B623" s="81"/>
      <c r="C623" s="81"/>
      <c r="D623" s="95" t="s">
        <v>1485</v>
      </c>
      <c r="E623" s="170" t="s">
        <v>15</v>
      </c>
      <c r="F623" s="170" t="s">
        <v>15</v>
      </c>
      <c r="G623" s="69" t="s">
        <v>2025</v>
      </c>
      <c r="H623" s="124" t="s">
        <v>2030</v>
      </c>
      <c r="I623" s="68" t="s">
        <v>15</v>
      </c>
      <c r="J623" s="68" t="s">
        <v>15</v>
      </c>
      <c r="K623" s="74" t="s">
        <v>2178</v>
      </c>
      <c r="L623" s="74" t="s">
        <v>2179</v>
      </c>
      <c r="M623" s="111" t="s">
        <v>1870</v>
      </c>
      <c r="N623" s="159"/>
    </row>
    <row r="624" spans="1:14" ht="131.25">
      <c r="A624" s="24"/>
      <c r="B624" s="81"/>
      <c r="C624" s="81"/>
      <c r="D624" s="95" t="s">
        <v>166</v>
      </c>
      <c r="E624" s="170" t="s">
        <v>15</v>
      </c>
      <c r="F624" s="170" t="s">
        <v>15</v>
      </c>
      <c r="G624" s="69" t="s">
        <v>2043</v>
      </c>
      <c r="H624" s="124" t="s">
        <v>2028</v>
      </c>
      <c r="I624" s="68" t="s">
        <v>15</v>
      </c>
      <c r="J624" s="68" t="s">
        <v>15</v>
      </c>
      <c r="K624" s="74" t="s">
        <v>2137</v>
      </c>
      <c r="L624" s="74" t="s">
        <v>2180</v>
      </c>
      <c r="M624" s="111" t="s">
        <v>1870</v>
      </c>
      <c r="N624" s="159"/>
    </row>
    <row r="625" spans="1:14">
      <c r="A625" s="24"/>
      <c r="B625" s="81"/>
      <c r="C625" s="82"/>
      <c r="D625" s="59" t="s">
        <v>2139</v>
      </c>
      <c r="E625" s="170" t="s">
        <v>15</v>
      </c>
      <c r="F625" s="170" t="s">
        <v>15</v>
      </c>
      <c r="G625" s="35" t="s">
        <v>2024</v>
      </c>
      <c r="H625" s="125" t="s">
        <v>2030</v>
      </c>
      <c r="I625" s="34" t="s">
        <v>15</v>
      </c>
      <c r="J625" s="34" t="s">
        <v>15</v>
      </c>
      <c r="K625" s="36" t="s">
        <v>2140</v>
      </c>
      <c r="L625" s="36" t="s">
        <v>2141</v>
      </c>
      <c r="M625" s="112" t="s">
        <v>1604</v>
      </c>
      <c r="N625" s="159"/>
    </row>
    <row r="626" spans="1:14">
      <c r="A626" s="24"/>
      <c r="B626" s="81"/>
      <c r="C626" s="80" t="s">
        <v>167</v>
      </c>
      <c r="D626" s="94" t="s">
        <v>165</v>
      </c>
      <c r="E626" s="170" t="s">
        <v>15</v>
      </c>
      <c r="F626" s="170" t="s">
        <v>15</v>
      </c>
      <c r="G626" s="69" t="s">
        <v>2024</v>
      </c>
      <c r="H626" s="124" t="s">
        <v>2028</v>
      </c>
      <c r="I626" s="68" t="s">
        <v>15</v>
      </c>
      <c r="J626" s="68" t="s">
        <v>15</v>
      </c>
      <c r="K626" s="88" t="s">
        <v>2176</v>
      </c>
      <c r="L626" s="88" t="s">
        <v>2177</v>
      </c>
      <c r="M626" s="111" t="s">
        <v>1870</v>
      </c>
      <c r="N626" s="159"/>
    </row>
    <row r="627" spans="1:14" ht="37.5">
      <c r="A627" s="24"/>
      <c r="B627" s="81"/>
      <c r="C627" s="81"/>
      <c r="D627" s="95" t="s">
        <v>1485</v>
      </c>
      <c r="E627" s="170" t="s">
        <v>15</v>
      </c>
      <c r="F627" s="170" t="s">
        <v>15</v>
      </c>
      <c r="G627" s="69" t="s">
        <v>2025</v>
      </c>
      <c r="H627" s="124" t="s">
        <v>2030</v>
      </c>
      <c r="I627" s="68" t="s">
        <v>15</v>
      </c>
      <c r="J627" s="68" t="s">
        <v>15</v>
      </c>
      <c r="K627" s="74" t="s">
        <v>2178</v>
      </c>
      <c r="L627" s="74" t="s">
        <v>2179</v>
      </c>
      <c r="M627" s="111" t="s">
        <v>1870</v>
      </c>
      <c r="N627" s="159"/>
    </row>
    <row r="628" spans="1:14" ht="131.25">
      <c r="A628" s="24"/>
      <c r="B628" s="81"/>
      <c r="C628" s="81"/>
      <c r="D628" s="95" t="s">
        <v>166</v>
      </c>
      <c r="E628" s="170" t="s">
        <v>15</v>
      </c>
      <c r="F628" s="170" t="s">
        <v>15</v>
      </c>
      <c r="G628" s="69" t="s">
        <v>2043</v>
      </c>
      <c r="H628" s="124" t="s">
        <v>2028</v>
      </c>
      <c r="I628" s="68" t="s">
        <v>15</v>
      </c>
      <c r="J628" s="68" t="s">
        <v>15</v>
      </c>
      <c r="K628" s="74" t="s">
        <v>2137</v>
      </c>
      <c r="L628" s="74" t="s">
        <v>2180</v>
      </c>
      <c r="M628" s="111" t="s">
        <v>1870</v>
      </c>
      <c r="N628" s="159"/>
    </row>
    <row r="629" spans="1:14">
      <c r="A629" s="24"/>
      <c r="B629" s="81"/>
      <c r="C629" s="82"/>
      <c r="D629" s="59" t="s">
        <v>2139</v>
      </c>
      <c r="E629" s="170" t="s">
        <v>15</v>
      </c>
      <c r="F629" s="170" t="s">
        <v>15</v>
      </c>
      <c r="G629" s="35" t="s">
        <v>2024</v>
      </c>
      <c r="H629" s="125" t="s">
        <v>2030</v>
      </c>
      <c r="I629" s="34" t="s">
        <v>15</v>
      </c>
      <c r="J629" s="34" t="s">
        <v>15</v>
      </c>
      <c r="K629" s="36" t="s">
        <v>2140</v>
      </c>
      <c r="L629" s="36" t="s">
        <v>2141</v>
      </c>
      <c r="M629" s="112" t="s">
        <v>1604</v>
      </c>
      <c r="N629" s="159"/>
    </row>
    <row r="630" spans="1:14">
      <c r="A630" s="24"/>
      <c r="B630" s="81"/>
      <c r="C630" s="56" t="s">
        <v>2192</v>
      </c>
      <c r="D630" s="115" t="s">
        <v>165</v>
      </c>
      <c r="E630" s="170" t="s">
        <v>15</v>
      </c>
      <c r="F630" s="170" t="s">
        <v>15</v>
      </c>
      <c r="G630" s="35" t="s">
        <v>2024</v>
      </c>
      <c r="H630" s="125" t="s">
        <v>2028</v>
      </c>
      <c r="I630" s="34" t="s">
        <v>15</v>
      </c>
      <c r="J630" s="34" t="s">
        <v>15</v>
      </c>
      <c r="K630" s="52" t="s">
        <v>2176</v>
      </c>
      <c r="L630" s="52" t="s">
        <v>2177</v>
      </c>
      <c r="M630" s="112" t="s">
        <v>1604</v>
      </c>
      <c r="N630" s="159"/>
    </row>
    <row r="631" spans="1:14">
      <c r="A631" s="24"/>
      <c r="B631" s="81"/>
      <c r="C631" s="60"/>
      <c r="D631" s="59" t="s">
        <v>1485</v>
      </c>
      <c r="E631" s="170" t="s">
        <v>15</v>
      </c>
      <c r="F631" s="170" t="s">
        <v>15</v>
      </c>
      <c r="G631" s="35" t="s">
        <v>2025</v>
      </c>
      <c r="H631" s="125" t="s">
        <v>2030</v>
      </c>
      <c r="I631" s="34" t="s">
        <v>15</v>
      </c>
      <c r="J631" s="34" t="s">
        <v>15</v>
      </c>
      <c r="K631" s="36" t="s">
        <v>2112</v>
      </c>
      <c r="L631" s="36" t="s">
        <v>2112</v>
      </c>
      <c r="M631" s="112" t="s">
        <v>1604</v>
      </c>
      <c r="N631" s="159"/>
    </row>
    <row r="632" spans="1:14" ht="131.25">
      <c r="A632" s="24"/>
      <c r="B632" s="81"/>
      <c r="C632" s="60"/>
      <c r="D632" s="59" t="s">
        <v>166</v>
      </c>
      <c r="E632" s="170" t="s">
        <v>15</v>
      </c>
      <c r="F632" s="170" t="s">
        <v>15</v>
      </c>
      <c r="G632" s="35" t="s">
        <v>2043</v>
      </c>
      <c r="H632" s="125" t="s">
        <v>2028</v>
      </c>
      <c r="I632" s="34" t="s">
        <v>15</v>
      </c>
      <c r="J632" s="34" t="s">
        <v>15</v>
      </c>
      <c r="K632" s="40" t="s">
        <v>2137</v>
      </c>
      <c r="L632" s="40" t="s">
        <v>2138</v>
      </c>
      <c r="M632" s="112" t="s">
        <v>1604</v>
      </c>
      <c r="N632" s="159"/>
    </row>
    <row r="633" spans="1:14">
      <c r="A633" s="24"/>
      <c r="B633" s="81"/>
      <c r="C633" s="60"/>
      <c r="D633" s="59" t="s">
        <v>2139</v>
      </c>
      <c r="E633" s="170" t="s">
        <v>15</v>
      </c>
      <c r="F633" s="170" t="s">
        <v>15</v>
      </c>
      <c r="G633" s="35" t="s">
        <v>2024</v>
      </c>
      <c r="H633" s="125" t="s">
        <v>2030</v>
      </c>
      <c r="I633" s="34"/>
      <c r="J633" s="34"/>
      <c r="K633" s="36" t="s">
        <v>2140</v>
      </c>
      <c r="L633" s="36" t="s">
        <v>2141</v>
      </c>
      <c r="M633" s="112" t="s">
        <v>1604</v>
      </c>
      <c r="N633" s="159"/>
    </row>
    <row r="634" spans="1:14">
      <c r="A634" s="24"/>
      <c r="B634" s="81"/>
      <c r="C634" s="80" t="s">
        <v>1330</v>
      </c>
      <c r="D634" s="94" t="s">
        <v>165</v>
      </c>
      <c r="E634" s="170" t="s">
        <v>15</v>
      </c>
      <c r="F634" s="170" t="s">
        <v>15</v>
      </c>
      <c r="G634" s="69" t="s">
        <v>2024</v>
      </c>
      <c r="H634" s="124" t="s">
        <v>2028</v>
      </c>
      <c r="I634" s="68" t="s">
        <v>15</v>
      </c>
      <c r="J634" s="68" t="s">
        <v>15</v>
      </c>
      <c r="K634" s="88" t="s">
        <v>2181</v>
      </c>
      <c r="L634" s="88" t="s">
        <v>2182</v>
      </c>
      <c r="M634" s="111" t="s">
        <v>1870</v>
      </c>
      <c r="N634" s="159"/>
    </row>
    <row r="635" spans="1:14" ht="37.5">
      <c r="A635" s="24"/>
      <c r="B635" s="81"/>
      <c r="C635" s="82"/>
      <c r="D635" s="95" t="s">
        <v>1486</v>
      </c>
      <c r="E635" s="170" t="s">
        <v>15</v>
      </c>
      <c r="F635" s="170" t="s">
        <v>15</v>
      </c>
      <c r="G635" s="69" t="s">
        <v>2025</v>
      </c>
      <c r="H635" s="124" t="s">
        <v>2030</v>
      </c>
      <c r="I635" s="68" t="s">
        <v>15</v>
      </c>
      <c r="J635" s="68" t="s">
        <v>15</v>
      </c>
      <c r="K635" s="74" t="s">
        <v>2183</v>
      </c>
      <c r="L635" s="74" t="s">
        <v>2184</v>
      </c>
      <c r="M635" s="111" t="s">
        <v>1870</v>
      </c>
      <c r="N635" s="159"/>
    </row>
    <row r="636" spans="1:14">
      <c r="A636" s="24"/>
      <c r="B636" s="81"/>
      <c r="C636" s="96" t="s">
        <v>168</v>
      </c>
      <c r="D636" s="94" t="s">
        <v>165</v>
      </c>
      <c r="E636" s="170" t="s">
        <v>15</v>
      </c>
      <c r="F636" s="170" t="s">
        <v>15</v>
      </c>
      <c r="G636" s="69" t="s">
        <v>2024</v>
      </c>
      <c r="H636" s="124" t="s">
        <v>2028</v>
      </c>
      <c r="I636" s="68" t="s">
        <v>15</v>
      </c>
      <c r="J636" s="68" t="s">
        <v>15</v>
      </c>
      <c r="K636" s="88" t="s">
        <v>2185</v>
      </c>
      <c r="L636" s="88" t="s">
        <v>2186</v>
      </c>
      <c r="M636" s="111" t="s">
        <v>1870</v>
      </c>
      <c r="N636" s="159"/>
    </row>
    <row r="637" spans="1:14" ht="37.5">
      <c r="A637" s="24"/>
      <c r="B637" s="81"/>
      <c r="C637" s="96"/>
      <c r="D637" s="95" t="s">
        <v>1486</v>
      </c>
      <c r="E637" s="170" t="s">
        <v>15</v>
      </c>
      <c r="F637" s="170" t="s">
        <v>15</v>
      </c>
      <c r="G637" s="69" t="s">
        <v>2025</v>
      </c>
      <c r="H637" s="124" t="s">
        <v>2030</v>
      </c>
      <c r="I637" s="68" t="s">
        <v>15</v>
      </c>
      <c r="J637" s="68" t="s">
        <v>15</v>
      </c>
      <c r="K637" s="74" t="s">
        <v>2187</v>
      </c>
      <c r="L637" s="74" t="s">
        <v>2188</v>
      </c>
      <c r="M637" s="111" t="s">
        <v>1870</v>
      </c>
      <c r="N637" s="159"/>
    </row>
    <row r="638" spans="1:14">
      <c r="A638" s="24"/>
      <c r="B638" s="81"/>
      <c r="C638" s="97" t="s">
        <v>169</v>
      </c>
      <c r="D638" s="94" t="s">
        <v>165</v>
      </c>
      <c r="E638" s="170" t="s">
        <v>15</v>
      </c>
      <c r="F638" s="170" t="s">
        <v>15</v>
      </c>
      <c r="G638" s="69" t="s">
        <v>2024</v>
      </c>
      <c r="H638" s="124" t="s">
        <v>2028</v>
      </c>
      <c r="I638" s="68" t="s">
        <v>15</v>
      </c>
      <c r="J638" s="68" t="s">
        <v>15</v>
      </c>
      <c r="K638" s="88" t="s">
        <v>2189</v>
      </c>
      <c r="L638" s="88" t="s">
        <v>2190</v>
      </c>
      <c r="M638" s="111" t="s">
        <v>1870</v>
      </c>
      <c r="N638" s="159"/>
    </row>
    <row r="639" spans="1:14" ht="56.25">
      <c r="A639" s="24"/>
      <c r="B639" s="81"/>
      <c r="C639" s="96"/>
      <c r="D639" s="95" t="s">
        <v>1486</v>
      </c>
      <c r="E639" s="170" t="s">
        <v>15</v>
      </c>
      <c r="F639" s="170" t="s">
        <v>15</v>
      </c>
      <c r="G639" s="69" t="s">
        <v>2025</v>
      </c>
      <c r="H639" s="124" t="s">
        <v>2030</v>
      </c>
      <c r="I639" s="68" t="s">
        <v>15</v>
      </c>
      <c r="J639" s="68" t="s">
        <v>15</v>
      </c>
      <c r="K639" s="74" t="s">
        <v>2299</v>
      </c>
      <c r="L639" s="74" t="s">
        <v>2298</v>
      </c>
      <c r="M639" s="111" t="s">
        <v>1870</v>
      </c>
      <c r="N639" s="159"/>
    </row>
    <row r="640" spans="1:14" ht="112.5">
      <c r="A640" s="24"/>
      <c r="B640" s="56" t="s">
        <v>1733</v>
      </c>
      <c r="C640" s="115" t="s">
        <v>1734</v>
      </c>
      <c r="D640" s="170" t="s">
        <v>15</v>
      </c>
      <c r="E640" s="170" t="s">
        <v>15</v>
      </c>
      <c r="F640" s="170" t="s">
        <v>15</v>
      </c>
      <c r="G640" s="119" t="s">
        <v>2031</v>
      </c>
      <c r="H640" s="125" t="s">
        <v>2030</v>
      </c>
      <c r="I640" s="34" t="s">
        <v>15</v>
      </c>
      <c r="J640" s="34" t="s">
        <v>15</v>
      </c>
      <c r="K640" s="40" t="s">
        <v>1743</v>
      </c>
      <c r="L640" s="40" t="s">
        <v>1743</v>
      </c>
      <c r="M640" s="112" t="s">
        <v>1604</v>
      </c>
      <c r="N640" s="159"/>
    </row>
    <row r="641" spans="1:14" ht="112.5">
      <c r="A641" s="24"/>
      <c r="B641" s="60"/>
      <c r="C641" s="61" t="s">
        <v>2235</v>
      </c>
      <c r="D641" s="59" t="s">
        <v>1739</v>
      </c>
      <c r="E641" s="170" t="s">
        <v>15</v>
      </c>
      <c r="F641" s="170" t="s">
        <v>15</v>
      </c>
      <c r="G641" s="35" t="s">
        <v>2043</v>
      </c>
      <c r="H641" s="125" t="s">
        <v>2030</v>
      </c>
      <c r="I641" s="34" t="s">
        <v>15</v>
      </c>
      <c r="J641" s="34" t="s">
        <v>15</v>
      </c>
      <c r="K641" s="40" t="s">
        <v>1740</v>
      </c>
      <c r="L641" s="40" t="s">
        <v>1740</v>
      </c>
      <c r="M641" s="112" t="s">
        <v>1604</v>
      </c>
      <c r="N641" s="159"/>
    </row>
    <row r="642" spans="1:14" ht="75">
      <c r="A642" s="24"/>
      <c r="B642" s="60"/>
      <c r="C642" s="61"/>
      <c r="D642" s="59" t="s">
        <v>1735</v>
      </c>
      <c r="E642" s="170" t="s">
        <v>15</v>
      </c>
      <c r="F642" s="170" t="s">
        <v>15</v>
      </c>
      <c r="G642" s="35" t="s">
        <v>2043</v>
      </c>
      <c r="H642" s="125" t="s">
        <v>2030</v>
      </c>
      <c r="I642" s="34" t="s">
        <v>15</v>
      </c>
      <c r="J642" s="34" t="s">
        <v>15</v>
      </c>
      <c r="K642" s="40" t="s">
        <v>1741</v>
      </c>
      <c r="L642" s="40" t="s">
        <v>1741</v>
      </c>
      <c r="M642" s="112" t="s">
        <v>1604</v>
      </c>
      <c r="N642" s="159"/>
    </row>
    <row r="643" spans="1:14" ht="75">
      <c r="A643" s="24"/>
      <c r="B643" s="60"/>
      <c r="C643" s="61"/>
      <c r="D643" s="59" t="s">
        <v>1736</v>
      </c>
      <c r="E643" s="170" t="s">
        <v>15</v>
      </c>
      <c r="F643" s="170" t="s">
        <v>15</v>
      </c>
      <c r="G643" s="35" t="s">
        <v>2043</v>
      </c>
      <c r="H643" s="125" t="s">
        <v>2030</v>
      </c>
      <c r="I643" s="34" t="s">
        <v>15</v>
      </c>
      <c r="J643" s="34" t="s">
        <v>15</v>
      </c>
      <c r="K643" s="40" t="s">
        <v>1741</v>
      </c>
      <c r="L643" s="40" t="s">
        <v>1741</v>
      </c>
      <c r="M643" s="112" t="s">
        <v>1745</v>
      </c>
      <c r="N643" s="159"/>
    </row>
    <row r="644" spans="1:14" ht="112.5">
      <c r="A644" s="24"/>
      <c r="B644" s="60"/>
      <c r="C644" s="61"/>
      <c r="D644" s="59" t="s">
        <v>1737</v>
      </c>
      <c r="E644" s="170" t="s">
        <v>15</v>
      </c>
      <c r="F644" s="170" t="s">
        <v>15</v>
      </c>
      <c r="G644" s="35" t="s">
        <v>2043</v>
      </c>
      <c r="H644" s="125" t="s">
        <v>2030</v>
      </c>
      <c r="I644" s="34" t="s">
        <v>15</v>
      </c>
      <c r="J644" s="34" t="s">
        <v>15</v>
      </c>
      <c r="K644" s="40" t="s">
        <v>1742</v>
      </c>
      <c r="L644" s="40" t="s">
        <v>1742</v>
      </c>
      <c r="M644" s="112" t="s">
        <v>1745</v>
      </c>
      <c r="N644" s="159"/>
    </row>
    <row r="645" spans="1:14" ht="112.5">
      <c r="A645" s="24"/>
      <c r="B645" s="60"/>
      <c r="C645" s="61"/>
      <c r="D645" s="59" t="s">
        <v>1738</v>
      </c>
      <c r="E645" s="170" t="s">
        <v>15</v>
      </c>
      <c r="F645" s="170" t="s">
        <v>15</v>
      </c>
      <c r="G645" s="35" t="s">
        <v>2043</v>
      </c>
      <c r="H645" s="125" t="s">
        <v>2030</v>
      </c>
      <c r="I645" s="34" t="s">
        <v>15</v>
      </c>
      <c r="J645" s="34" t="s">
        <v>15</v>
      </c>
      <c r="K645" s="40" t="s">
        <v>1742</v>
      </c>
      <c r="L645" s="40" t="s">
        <v>1742</v>
      </c>
      <c r="M645" s="112" t="s">
        <v>1745</v>
      </c>
      <c r="N645" s="159"/>
    </row>
    <row r="646" spans="1:14" ht="112.5">
      <c r="A646" s="24"/>
      <c r="B646" s="60"/>
      <c r="C646" s="115" t="s">
        <v>2228</v>
      </c>
      <c r="D646" s="170" t="s">
        <v>15</v>
      </c>
      <c r="E646" s="170" t="s">
        <v>15</v>
      </c>
      <c r="F646" s="170" t="s">
        <v>15</v>
      </c>
      <c r="G646" s="119" t="s">
        <v>2031</v>
      </c>
      <c r="H646" s="125" t="s">
        <v>2030</v>
      </c>
      <c r="I646" s="34" t="s">
        <v>15</v>
      </c>
      <c r="J646" s="34" t="s">
        <v>15</v>
      </c>
      <c r="K646" s="57" t="s">
        <v>1744</v>
      </c>
      <c r="L646" s="57" t="s">
        <v>1744</v>
      </c>
      <c r="M646" s="112" t="s">
        <v>1745</v>
      </c>
      <c r="N646" s="159"/>
    </row>
    <row r="647" spans="1:14">
      <c r="A647" s="24"/>
      <c r="B647" s="56" t="s">
        <v>1980</v>
      </c>
      <c r="C647" s="58" t="s">
        <v>1981</v>
      </c>
      <c r="D647" s="170" t="s">
        <v>15</v>
      </c>
      <c r="E647" s="170" t="s">
        <v>15</v>
      </c>
      <c r="F647" s="170" t="s">
        <v>15</v>
      </c>
      <c r="G647" s="35" t="s">
        <v>2025</v>
      </c>
      <c r="H647" s="125" t="s">
        <v>2030</v>
      </c>
      <c r="I647" s="34" t="s">
        <v>15</v>
      </c>
      <c r="J647" s="34" t="s">
        <v>15</v>
      </c>
      <c r="K647" s="36" t="s">
        <v>2069</v>
      </c>
      <c r="L647" s="36" t="s">
        <v>2069</v>
      </c>
      <c r="M647" s="112" t="s">
        <v>1604</v>
      </c>
      <c r="N647" s="159"/>
    </row>
    <row r="648" spans="1:14">
      <c r="A648" s="24"/>
      <c r="B648" s="60"/>
      <c r="C648" s="58" t="s">
        <v>1982</v>
      </c>
      <c r="D648" s="170" t="s">
        <v>15</v>
      </c>
      <c r="E648" s="170" t="s">
        <v>15</v>
      </c>
      <c r="F648" s="170" t="s">
        <v>15</v>
      </c>
      <c r="G648" s="35" t="s">
        <v>2025</v>
      </c>
      <c r="H648" s="125" t="s">
        <v>2030</v>
      </c>
      <c r="I648" s="34" t="s">
        <v>15</v>
      </c>
      <c r="J648" s="34" t="s">
        <v>15</v>
      </c>
      <c r="K648" s="36" t="s">
        <v>2069</v>
      </c>
      <c r="L648" s="36" t="s">
        <v>2069</v>
      </c>
      <c r="M648" s="112" t="s">
        <v>1604</v>
      </c>
      <c r="N648" s="159"/>
    </row>
    <row r="649" spans="1:14" ht="93.75">
      <c r="A649" s="24"/>
      <c r="B649" s="60"/>
      <c r="C649" s="58" t="s">
        <v>2978</v>
      </c>
      <c r="D649" s="170" t="s">
        <v>15</v>
      </c>
      <c r="E649" s="170" t="s">
        <v>15</v>
      </c>
      <c r="F649" s="170" t="s">
        <v>15</v>
      </c>
      <c r="G649" s="115" t="s">
        <v>2233</v>
      </c>
      <c r="H649" s="146" t="s">
        <v>2030</v>
      </c>
      <c r="I649" s="145">
        <v>-20</v>
      </c>
      <c r="J649" s="145">
        <v>-9</v>
      </c>
      <c r="K649" s="57" t="s">
        <v>2980</v>
      </c>
      <c r="L649" s="57" t="s">
        <v>2980</v>
      </c>
      <c r="M649" s="112" t="s">
        <v>1604</v>
      </c>
      <c r="N649" s="159"/>
    </row>
    <row r="650" spans="1:14">
      <c r="A650" s="24"/>
      <c r="B650" s="91"/>
      <c r="C650" s="58" t="s">
        <v>2979</v>
      </c>
      <c r="D650" s="170" t="s">
        <v>15</v>
      </c>
      <c r="E650" s="170" t="s">
        <v>15</v>
      </c>
      <c r="F650" s="170" t="s">
        <v>15</v>
      </c>
      <c r="G650" s="115" t="s">
        <v>2233</v>
      </c>
      <c r="H650" s="146" t="s">
        <v>2030</v>
      </c>
      <c r="I650" s="145">
        <v>0</v>
      </c>
      <c r="J650" s="145">
        <v>6</v>
      </c>
      <c r="K650" s="36" t="s">
        <v>2981</v>
      </c>
      <c r="L650" s="36" t="s">
        <v>2981</v>
      </c>
      <c r="M650" s="112" t="s">
        <v>1604</v>
      </c>
      <c r="N650" s="159"/>
    </row>
    <row r="651" spans="1:14">
      <c r="A651" s="24"/>
      <c r="B651" s="61" t="s">
        <v>2229</v>
      </c>
      <c r="C651" s="58" t="s">
        <v>2230</v>
      </c>
      <c r="D651" s="115" t="s">
        <v>2231</v>
      </c>
      <c r="E651" s="170" t="s">
        <v>15</v>
      </c>
      <c r="F651" s="170" t="s">
        <v>15</v>
      </c>
      <c r="G651" s="35" t="s">
        <v>2043</v>
      </c>
      <c r="H651" s="146" t="s">
        <v>2030</v>
      </c>
      <c r="I651" s="145" t="s">
        <v>15</v>
      </c>
      <c r="J651" s="145" t="s">
        <v>15</v>
      </c>
      <c r="K651" s="147" t="s">
        <v>2268</v>
      </c>
      <c r="L651" s="147" t="s">
        <v>2268</v>
      </c>
      <c r="M651" s="112" t="s">
        <v>1604</v>
      </c>
      <c r="N651" s="159"/>
    </row>
    <row r="652" spans="1:14">
      <c r="A652" s="24"/>
      <c r="B652" s="61"/>
      <c r="C652" s="61"/>
      <c r="D652" s="115" t="s">
        <v>2232</v>
      </c>
      <c r="E652" s="170" t="s">
        <v>15</v>
      </c>
      <c r="F652" s="170" t="s">
        <v>15</v>
      </c>
      <c r="G652" s="115" t="s">
        <v>2233</v>
      </c>
      <c r="H652" s="146" t="s">
        <v>2030</v>
      </c>
      <c r="I652" s="145">
        <v>4096</v>
      </c>
      <c r="J652" s="145">
        <v>49150</v>
      </c>
      <c r="K652" s="147" t="s">
        <v>2272</v>
      </c>
      <c r="L652" s="147" t="s">
        <v>2271</v>
      </c>
      <c r="M652" s="112" t="s">
        <v>1604</v>
      </c>
      <c r="N652" s="159"/>
    </row>
    <row r="653" spans="1:14" ht="56.25">
      <c r="A653" s="24"/>
      <c r="B653" s="61"/>
      <c r="C653" s="61"/>
      <c r="D653" s="115" t="s">
        <v>2267</v>
      </c>
      <c r="E653" s="170" t="s">
        <v>15</v>
      </c>
      <c r="F653" s="170" t="s">
        <v>15</v>
      </c>
      <c r="G653" s="115" t="s">
        <v>2233</v>
      </c>
      <c r="H653" s="146" t="s">
        <v>2030</v>
      </c>
      <c r="I653" s="145">
        <v>0</v>
      </c>
      <c r="J653" s="145" t="s">
        <v>2867</v>
      </c>
      <c r="K653" s="168" t="s">
        <v>2971</v>
      </c>
      <c r="L653" s="168" t="s">
        <v>2972</v>
      </c>
      <c r="M653" s="112" t="s">
        <v>1604</v>
      </c>
      <c r="N653" s="159"/>
    </row>
    <row r="654" spans="1:14" ht="37.5">
      <c r="A654" s="24"/>
      <c r="B654" s="61"/>
      <c r="C654" s="61"/>
      <c r="D654" s="115" t="s">
        <v>2242</v>
      </c>
      <c r="E654" s="170" t="s">
        <v>15</v>
      </c>
      <c r="F654" s="170" t="s">
        <v>15</v>
      </c>
      <c r="G654" s="115" t="s">
        <v>2234</v>
      </c>
      <c r="H654" s="146" t="s">
        <v>2030</v>
      </c>
      <c r="I654" s="145" t="s">
        <v>15</v>
      </c>
      <c r="J654" s="145" t="s">
        <v>15</v>
      </c>
      <c r="K654" s="148" t="s">
        <v>2555</v>
      </c>
      <c r="L654" s="148" t="s">
        <v>2269</v>
      </c>
      <c r="M654" s="112" t="s">
        <v>1604</v>
      </c>
      <c r="N654" s="159"/>
    </row>
    <row r="655" spans="1:14" ht="37.5">
      <c r="A655" s="24"/>
      <c r="B655" s="61"/>
      <c r="C655" s="61"/>
      <c r="D655" s="115" t="s">
        <v>2241</v>
      </c>
      <c r="E655" s="170" t="s">
        <v>15</v>
      </c>
      <c r="F655" s="170" t="s">
        <v>15</v>
      </c>
      <c r="G655" s="115" t="s">
        <v>2234</v>
      </c>
      <c r="H655" s="146" t="s">
        <v>2030</v>
      </c>
      <c r="I655" s="145" t="s">
        <v>15</v>
      </c>
      <c r="J655" s="145" t="s">
        <v>15</v>
      </c>
      <c r="K655" s="148" t="s">
        <v>2555</v>
      </c>
      <c r="L655" s="148" t="s">
        <v>2269</v>
      </c>
      <c r="M655" s="112" t="s">
        <v>1604</v>
      </c>
      <c r="N655" s="159"/>
    </row>
    <row r="656" spans="1:14">
      <c r="A656" s="24"/>
      <c r="B656" s="61"/>
      <c r="C656" s="144"/>
      <c r="D656" s="115" t="s">
        <v>2243</v>
      </c>
      <c r="E656" s="170" t="s">
        <v>15</v>
      </c>
      <c r="F656" s="170" t="s">
        <v>15</v>
      </c>
      <c r="G656" s="115" t="s">
        <v>2244</v>
      </c>
      <c r="H656" s="146" t="s">
        <v>2030</v>
      </c>
      <c r="I656" s="145" t="s">
        <v>15</v>
      </c>
      <c r="J656" s="145" t="s">
        <v>15</v>
      </c>
      <c r="K656" s="36" t="s">
        <v>2270</v>
      </c>
      <c r="L656" s="36" t="s">
        <v>2270</v>
      </c>
      <c r="M656" s="112" t="s">
        <v>1604</v>
      </c>
      <c r="N656" s="159"/>
    </row>
    <row r="657" spans="1:14">
      <c r="A657" s="24"/>
      <c r="B657" s="17" t="s">
        <v>1488</v>
      </c>
      <c r="C657" s="17" t="s">
        <v>1487</v>
      </c>
      <c r="D657" s="16" t="s">
        <v>1335</v>
      </c>
      <c r="E657" s="170" t="s">
        <v>15</v>
      </c>
      <c r="F657" s="170" t="s">
        <v>15</v>
      </c>
      <c r="G657" s="7" t="s">
        <v>2024</v>
      </c>
      <c r="H657" s="123" t="s">
        <v>2028</v>
      </c>
      <c r="I657" s="11" t="s">
        <v>15</v>
      </c>
      <c r="J657" s="11" t="s">
        <v>15</v>
      </c>
      <c r="K657" s="134" t="s">
        <v>2123</v>
      </c>
      <c r="L657" s="135" t="s">
        <v>2089</v>
      </c>
      <c r="M657" s="110" t="s">
        <v>1876</v>
      </c>
      <c r="N657" s="159"/>
    </row>
    <row r="658" spans="1:14">
      <c r="A658" s="24"/>
      <c r="B658" s="18"/>
      <c r="C658" s="18"/>
      <c r="D658" s="4" t="s">
        <v>1336</v>
      </c>
      <c r="E658" s="170" t="s">
        <v>15</v>
      </c>
      <c r="F658" s="170" t="s">
        <v>15</v>
      </c>
      <c r="G658" s="7" t="s">
        <v>2024</v>
      </c>
      <c r="H658" s="123" t="s">
        <v>2028</v>
      </c>
      <c r="I658" s="11" t="s">
        <v>15</v>
      </c>
      <c r="J658" s="11" t="s">
        <v>15</v>
      </c>
      <c r="K658" s="134" t="s">
        <v>2122</v>
      </c>
      <c r="L658" s="134" t="s">
        <v>2090</v>
      </c>
      <c r="M658" s="110" t="s">
        <v>1876</v>
      </c>
      <c r="N658" s="159"/>
    </row>
    <row r="659" spans="1:14">
      <c r="A659" s="24"/>
      <c r="B659" s="18"/>
      <c r="C659" s="18"/>
      <c r="D659" s="4" t="s">
        <v>1337</v>
      </c>
      <c r="E659" s="170" t="s">
        <v>15</v>
      </c>
      <c r="F659" s="170" t="s">
        <v>15</v>
      </c>
      <c r="G659" s="7" t="s">
        <v>2025</v>
      </c>
      <c r="H659" s="123" t="s">
        <v>2028</v>
      </c>
      <c r="I659" s="11" t="s">
        <v>15</v>
      </c>
      <c r="J659" s="11" t="s">
        <v>15</v>
      </c>
      <c r="K659" s="134" t="s">
        <v>2121</v>
      </c>
      <c r="L659" s="135" t="s">
        <v>2091</v>
      </c>
      <c r="M659" s="110" t="s">
        <v>1876</v>
      </c>
      <c r="N659" s="159"/>
    </row>
    <row r="660" spans="1:14" ht="37.5">
      <c r="A660" s="24"/>
      <c r="B660" s="19"/>
      <c r="C660" s="19"/>
      <c r="D660" s="16" t="s">
        <v>1338</v>
      </c>
      <c r="E660" s="170" t="s">
        <v>15</v>
      </c>
      <c r="F660" s="170" t="s">
        <v>15</v>
      </c>
      <c r="G660" s="7" t="s">
        <v>2025</v>
      </c>
      <c r="H660" s="123" t="s">
        <v>2030</v>
      </c>
      <c r="I660" s="11" t="s">
        <v>15</v>
      </c>
      <c r="J660" s="11" t="s">
        <v>15</v>
      </c>
      <c r="K660" s="116" t="s">
        <v>2120</v>
      </c>
      <c r="L660" s="116" t="s">
        <v>2092</v>
      </c>
      <c r="M660" s="110" t="s">
        <v>1876</v>
      </c>
      <c r="N660" s="159"/>
    </row>
    <row r="661" spans="1:14">
      <c r="A661" s="24"/>
      <c r="B661" s="98" t="s">
        <v>1490</v>
      </c>
      <c r="C661" s="80" t="s">
        <v>1489</v>
      </c>
      <c r="D661" s="99" t="s">
        <v>1339</v>
      </c>
      <c r="E661" s="170" t="s">
        <v>15</v>
      </c>
      <c r="F661" s="170" t="s">
        <v>15</v>
      </c>
      <c r="G661" s="69" t="s">
        <v>2024</v>
      </c>
      <c r="H661" s="124" t="s">
        <v>2028</v>
      </c>
      <c r="I661" s="68" t="s">
        <v>15</v>
      </c>
      <c r="J661" s="68" t="s">
        <v>15</v>
      </c>
      <c r="K661" s="106" t="s">
        <v>2020</v>
      </c>
      <c r="L661" s="106" t="s">
        <v>2021</v>
      </c>
      <c r="M661" s="111" t="s">
        <v>1870</v>
      </c>
      <c r="N661" s="159"/>
    </row>
    <row r="662" spans="1:14">
      <c r="A662" s="24"/>
      <c r="B662" s="100"/>
      <c r="C662" s="101"/>
      <c r="D662" s="99" t="s">
        <v>1340</v>
      </c>
      <c r="E662" s="170" t="s">
        <v>15</v>
      </c>
      <c r="F662" s="170" t="s">
        <v>15</v>
      </c>
      <c r="G662" s="69" t="s">
        <v>2024</v>
      </c>
      <c r="H662" s="124" t="s">
        <v>2028</v>
      </c>
      <c r="I662" s="68" t="s">
        <v>15</v>
      </c>
      <c r="J662" s="68" t="s">
        <v>15</v>
      </c>
      <c r="K662" s="106" t="s">
        <v>2121</v>
      </c>
      <c r="L662" s="106" t="s">
        <v>2091</v>
      </c>
      <c r="M662" s="111" t="s">
        <v>1870</v>
      </c>
      <c r="N662" s="159"/>
    </row>
    <row r="663" spans="1:14" ht="37.5">
      <c r="A663" s="24"/>
      <c r="B663" s="100"/>
      <c r="C663" s="101"/>
      <c r="D663" s="99" t="s">
        <v>1341</v>
      </c>
      <c r="E663" s="170" t="s">
        <v>15</v>
      </c>
      <c r="F663" s="170" t="s">
        <v>15</v>
      </c>
      <c r="G663" s="69" t="s">
        <v>2025</v>
      </c>
      <c r="H663" s="124" t="s">
        <v>2028</v>
      </c>
      <c r="I663" s="68" t="s">
        <v>15</v>
      </c>
      <c r="J663" s="68" t="s">
        <v>15</v>
      </c>
      <c r="K663" s="106" t="s">
        <v>2120</v>
      </c>
      <c r="L663" s="74" t="s">
        <v>2092</v>
      </c>
      <c r="M663" s="111" t="s">
        <v>1870</v>
      </c>
      <c r="N663" s="159"/>
    </row>
    <row r="664" spans="1:14" ht="37.5">
      <c r="A664" s="24"/>
      <c r="B664" s="100"/>
      <c r="C664" s="102"/>
      <c r="D664" s="99" t="s">
        <v>1342</v>
      </c>
      <c r="E664" s="170" t="s">
        <v>15</v>
      </c>
      <c r="F664" s="170" t="s">
        <v>15</v>
      </c>
      <c r="G664" s="69" t="s">
        <v>2043</v>
      </c>
      <c r="H664" s="124" t="s">
        <v>2030</v>
      </c>
      <c r="I664" s="68" t="s">
        <v>15</v>
      </c>
      <c r="J664" s="68" t="s">
        <v>15</v>
      </c>
      <c r="K664" s="106" t="s">
        <v>2098</v>
      </c>
      <c r="L664" s="106" t="s">
        <v>2097</v>
      </c>
      <c r="M664" s="111" t="s">
        <v>1870</v>
      </c>
      <c r="N664" s="159"/>
    </row>
    <row r="665" spans="1:14">
      <c r="A665" s="24"/>
      <c r="B665" s="100"/>
      <c r="C665" s="80" t="s">
        <v>1491</v>
      </c>
      <c r="D665" s="99" t="s">
        <v>1339</v>
      </c>
      <c r="E665" s="170" t="s">
        <v>15</v>
      </c>
      <c r="F665" s="170" t="s">
        <v>15</v>
      </c>
      <c r="G665" s="69" t="s">
        <v>2024</v>
      </c>
      <c r="H665" s="124" t="s">
        <v>2028</v>
      </c>
      <c r="I665" s="68" t="s">
        <v>15</v>
      </c>
      <c r="J665" s="68" t="s">
        <v>15</v>
      </c>
      <c r="K665" s="106" t="s">
        <v>2020</v>
      </c>
      <c r="L665" s="106" t="s">
        <v>2021</v>
      </c>
      <c r="M665" s="111" t="s">
        <v>1870</v>
      </c>
      <c r="N665" s="159"/>
    </row>
    <row r="666" spans="1:14">
      <c r="A666" s="24"/>
      <c r="B666" s="100"/>
      <c r="C666" s="101"/>
      <c r="D666" s="99" t="s">
        <v>1340</v>
      </c>
      <c r="E666" s="170" t="s">
        <v>15</v>
      </c>
      <c r="F666" s="170" t="s">
        <v>15</v>
      </c>
      <c r="G666" s="69" t="s">
        <v>2024</v>
      </c>
      <c r="H666" s="124" t="s">
        <v>2028</v>
      </c>
      <c r="I666" s="68" t="s">
        <v>15</v>
      </c>
      <c r="J666" s="68" t="s">
        <v>15</v>
      </c>
      <c r="K666" s="106" t="s">
        <v>2121</v>
      </c>
      <c r="L666" s="106" t="s">
        <v>2091</v>
      </c>
      <c r="M666" s="111" t="s">
        <v>1870</v>
      </c>
      <c r="N666" s="159"/>
    </row>
    <row r="667" spans="1:14" ht="37.5">
      <c r="A667" s="24"/>
      <c r="B667" s="100"/>
      <c r="C667" s="101"/>
      <c r="D667" s="99" t="s">
        <v>1341</v>
      </c>
      <c r="E667" s="170" t="s">
        <v>15</v>
      </c>
      <c r="F667" s="170" t="s">
        <v>15</v>
      </c>
      <c r="G667" s="69" t="s">
        <v>2025</v>
      </c>
      <c r="H667" s="124" t="s">
        <v>2028</v>
      </c>
      <c r="I667" s="68" t="s">
        <v>15</v>
      </c>
      <c r="J667" s="68" t="s">
        <v>15</v>
      </c>
      <c r="K667" s="106" t="s">
        <v>2120</v>
      </c>
      <c r="L667" s="74" t="s">
        <v>2092</v>
      </c>
      <c r="M667" s="111" t="s">
        <v>1870</v>
      </c>
      <c r="N667" s="159"/>
    </row>
    <row r="668" spans="1:14">
      <c r="A668" s="24"/>
      <c r="B668" s="100"/>
      <c r="C668" s="102"/>
      <c r="D668" s="99" t="s">
        <v>1342</v>
      </c>
      <c r="E668" s="170" t="s">
        <v>15</v>
      </c>
      <c r="F668" s="170" t="s">
        <v>15</v>
      </c>
      <c r="G668" s="69" t="s">
        <v>2043</v>
      </c>
      <c r="H668" s="124" t="s">
        <v>2030</v>
      </c>
      <c r="I668" s="68" t="s">
        <v>15</v>
      </c>
      <c r="J668" s="68" t="s">
        <v>15</v>
      </c>
      <c r="K668" s="106" t="s">
        <v>2095</v>
      </c>
      <c r="L668" s="106" t="s">
        <v>2096</v>
      </c>
      <c r="M668" s="111" t="s">
        <v>1870</v>
      </c>
      <c r="N668" s="159"/>
    </row>
    <row r="669" spans="1:14">
      <c r="A669" s="24"/>
      <c r="B669" s="100"/>
      <c r="C669" s="80" t="s">
        <v>1492</v>
      </c>
      <c r="D669" s="99" t="s">
        <v>1339</v>
      </c>
      <c r="E669" s="170" t="s">
        <v>15</v>
      </c>
      <c r="F669" s="170" t="s">
        <v>15</v>
      </c>
      <c r="G669" s="69" t="s">
        <v>2024</v>
      </c>
      <c r="H669" s="124" t="s">
        <v>2028</v>
      </c>
      <c r="I669" s="68" t="s">
        <v>15</v>
      </c>
      <c r="J669" s="68" t="s">
        <v>15</v>
      </c>
      <c r="K669" s="106" t="s">
        <v>2020</v>
      </c>
      <c r="L669" s="106" t="s">
        <v>2021</v>
      </c>
      <c r="M669" s="111" t="s">
        <v>1870</v>
      </c>
      <c r="N669" s="159"/>
    </row>
    <row r="670" spans="1:14">
      <c r="A670" s="24"/>
      <c r="B670" s="100"/>
      <c r="C670" s="101"/>
      <c r="D670" s="99" t="s">
        <v>1340</v>
      </c>
      <c r="E670" s="170" t="s">
        <v>15</v>
      </c>
      <c r="F670" s="170" t="s">
        <v>15</v>
      </c>
      <c r="G670" s="69" t="s">
        <v>2024</v>
      </c>
      <c r="H670" s="124" t="s">
        <v>2028</v>
      </c>
      <c r="I670" s="68" t="s">
        <v>15</v>
      </c>
      <c r="J670" s="68" t="s">
        <v>15</v>
      </c>
      <c r="K670" s="106" t="s">
        <v>2121</v>
      </c>
      <c r="L670" s="106" t="s">
        <v>2091</v>
      </c>
      <c r="M670" s="111" t="s">
        <v>1870</v>
      </c>
      <c r="N670" s="159"/>
    </row>
    <row r="671" spans="1:14" ht="37.5">
      <c r="A671" s="24"/>
      <c r="B671" s="100"/>
      <c r="C671" s="101"/>
      <c r="D671" s="99" t="s">
        <v>1341</v>
      </c>
      <c r="E671" s="170" t="s">
        <v>15</v>
      </c>
      <c r="F671" s="170" t="s">
        <v>15</v>
      </c>
      <c r="G671" s="69" t="s">
        <v>2025</v>
      </c>
      <c r="H671" s="124" t="s">
        <v>2028</v>
      </c>
      <c r="I671" s="68" t="s">
        <v>15</v>
      </c>
      <c r="J671" s="68" t="s">
        <v>15</v>
      </c>
      <c r="K671" s="106" t="s">
        <v>2120</v>
      </c>
      <c r="L671" s="74" t="s">
        <v>2092</v>
      </c>
      <c r="M671" s="111" t="s">
        <v>1870</v>
      </c>
      <c r="N671" s="159"/>
    </row>
    <row r="672" spans="1:14" ht="38.25" thickBot="1">
      <c r="A672" s="25"/>
      <c r="B672" s="103"/>
      <c r="C672" s="104"/>
      <c r="D672" s="105" t="s">
        <v>1342</v>
      </c>
      <c r="E672" s="171" t="s">
        <v>15</v>
      </c>
      <c r="F672" s="171" t="s">
        <v>15</v>
      </c>
      <c r="G672" s="107" t="s">
        <v>2043</v>
      </c>
      <c r="H672" s="127" t="s">
        <v>2030</v>
      </c>
      <c r="I672" s="108" t="s">
        <v>15</v>
      </c>
      <c r="J672" s="108" t="s">
        <v>15</v>
      </c>
      <c r="K672" s="109" t="s">
        <v>2093</v>
      </c>
      <c r="L672" s="109" t="s">
        <v>2094</v>
      </c>
      <c r="M672" s="111" t="s">
        <v>1870</v>
      </c>
      <c r="N672" s="159"/>
    </row>
  </sheetData>
  <sheetProtection algorithmName="SHA-512" hashValue="AH2gNjxeDaezAY89vNy65C64CW6kTkEZ9ZP43kcFSauzJIJyH1tGkfl6hSyw7N19Cys48E5KxBYWJOSF8oukRw==" saltValue="664KEJyJsXSTgysDzZma7g==" spinCount="100000" sheet="1" objects="1" scenarios="1"/>
  <phoneticPr fontId="6"/>
  <conditionalFormatting sqref="B661:B672">
    <cfRule type="expression" dxfId="24" priority="86">
      <formula>$J661=1</formula>
    </cfRule>
    <cfRule type="expression" dxfId="23" priority="87">
      <formula>$J661=2</formula>
    </cfRule>
    <cfRule type="expression" dxfId="22" priority="88">
      <formula>$J661="2or3"</formula>
    </cfRule>
    <cfRule type="expression" dxfId="21" priority="89">
      <formula>$J661=3</formula>
    </cfRule>
    <cfRule type="expression" dxfId="20" priority="90">
      <formula>$J661="済"</formula>
    </cfRule>
  </conditionalFormatting>
  <conditionalFormatting sqref="D623:D635">
    <cfRule type="expression" dxfId="19" priority="1">
      <formula>$L623=1</formula>
    </cfRule>
    <cfRule type="expression" dxfId="18" priority="2">
      <formula>$L623=2</formula>
    </cfRule>
    <cfRule type="expression" dxfId="17" priority="3">
      <formula>$L623="2or3"</formula>
    </cfRule>
    <cfRule type="expression" dxfId="16" priority="4">
      <formula>$L623=3</formula>
    </cfRule>
    <cfRule type="expression" dxfId="15" priority="5">
      <formula>$L623="済"</formula>
    </cfRule>
  </conditionalFormatting>
  <conditionalFormatting sqref="D637 D641:D645">
    <cfRule type="expression" dxfId="14" priority="11">
      <formula>$L637=1</formula>
    </cfRule>
    <cfRule type="expression" dxfId="13" priority="12">
      <formula>$L637=2</formula>
    </cfRule>
    <cfRule type="expression" dxfId="12" priority="13">
      <formula>$L637="2or3"</formula>
    </cfRule>
    <cfRule type="expression" dxfId="11" priority="14">
      <formula>$L637=3</formula>
    </cfRule>
    <cfRule type="expression" dxfId="10" priority="15">
      <formula>$L637="済"</formula>
    </cfRule>
  </conditionalFormatting>
  <conditionalFormatting sqref="D639">
    <cfRule type="expression" dxfId="9" priority="6">
      <formula>$L639=1</formula>
    </cfRule>
    <cfRule type="expression" dxfId="8" priority="7">
      <formula>$L639=2</formula>
    </cfRule>
    <cfRule type="expression" dxfId="7" priority="8">
      <formula>$L639="2or3"</formula>
    </cfRule>
    <cfRule type="expression" dxfId="6" priority="9">
      <formula>$L639=3</formula>
    </cfRule>
    <cfRule type="expression" dxfId="5" priority="10">
      <formula>$L639="済"</formula>
    </cfRule>
  </conditionalFormatting>
  <conditionalFormatting sqref="D661:D672">
    <cfRule type="expression" dxfId="4" priority="46">
      <formula>$J661=1</formula>
    </cfRule>
    <cfRule type="expression" dxfId="3" priority="47">
      <formula>$J661=2</formula>
    </cfRule>
    <cfRule type="expression" dxfId="2" priority="48">
      <formula>$J661="2or3"</formula>
    </cfRule>
    <cfRule type="expression" dxfId="1" priority="49">
      <formula>$J661=3</formula>
    </cfRule>
    <cfRule type="expression" dxfId="0" priority="50">
      <formula>$J661="済"</formula>
    </cfRule>
  </conditionalFormatting>
  <hyperlinks>
    <hyperlink ref="L44" location="d.trim_db_conv_table!A1" display="d.trim_db_conv_tableシート参照" xr:uid="{ABE1A472-3C2B-4EEB-9981-57BAB3620636}"/>
    <hyperlink ref="L37" location="Faderlvl_dB_conv_table!A1" display="Faderlvl_dB_conv_tableシート参照" xr:uid="{2FA492B8-5151-42D3-9A2B-9CEA31B5487F}"/>
    <hyperlink ref="L455:L458" location="Faderlvl_dB換算表!A1" display="Faderlvl_dB換算表!A1" xr:uid="{34BDAA4C-1DA9-4214-96BC-359C0135E8C5}"/>
    <hyperlink ref="L41" location="intput_terminal_table!A1" display="input_terminal_tableシート参照" xr:uid="{0ECA467C-FB25-4B0A-BCA6-DD36DFB92589}"/>
    <hyperlink ref="L488" location="trigger_source!A1" display="trigger_sourceを参照" xr:uid="{2013E8E8-A093-46F7-8762-4FFB493E4338}"/>
    <hyperlink ref="L261" location="select_port_label!A1" display="select_port_label!A1" xr:uid="{4C67A32A-66D3-4273-B98C-B8ECD1587471}"/>
    <hyperlink ref="L326" location="select_port_label!A1" display="select_port_label!A1" xr:uid="{D4D51F71-13B0-453E-AFE8-8FB74C5434FF}"/>
    <hyperlink ref="L94" location="eq_band_freq_conv_table!A1" display="eq_band_freq_conv_tableシート参照" xr:uid="{E3D2D76D-1488-43F1-8C19-B5DFD95B1199}"/>
    <hyperlink ref="L330" location="'eq_band_freq 換算表'!A1" display="'eq_band_freq 換算表'!A1" xr:uid="{3171885D-EA65-4F6C-BF89-6593F4A074AF}"/>
    <hyperlink ref="L332" location="'eq_band_q 換算表'!A1" display="'eq_band_q 換算表'!A1" xr:uid="{E75547A4-3703-4880-91D2-28CD723495EE}"/>
    <hyperlink ref="L334" location="'eq_band_freq 換算表'!A1" display="'eq_band_freq 換算表'!A1" xr:uid="{D2A1375B-E2E4-4D07-806C-8F6C8C1F9A22}"/>
    <hyperlink ref="L336" location="'eq_band_q 換算表'!A1" display="'eq_band_q 換算表'!A1" xr:uid="{AE7C17F4-77D5-46A2-89F4-05C8834B18DB}"/>
    <hyperlink ref="L338" location="'eq_band_freq 換算表'!A1" display="'eq_band_freq 換算表'!A1" xr:uid="{98BFD8F3-A65B-4331-89BE-A17CBC89B5A1}"/>
    <hyperlink ref="L340" location="'eq_band_q 換算表'!A1" display="'eq_band_q 換算表'!A1" xr:uid="{C1CE53A0-AA05-4412-9896-6A1D4BBF8798}"/>
    <hyperlink ref="L343" location="'eq_band_freq 換算表'!A1" display="'eq_band_freq 換算表'!A1" xr:uid="{471DB29A-1A02-4F2A-95CB-FD44A65D54FB}"/>
    <hyperlink ref="L345" location="'eq_band_q 換算表'!A1" display="'eq_band_q 換算表'!A1" xr:uid="{CA37BBD5-B926-4AB2-A6E4-6B2E51A4859B}"/>
    <hyperlink ref="L90" location="'eq_band_q 換算表'!A1" display="'eq_band_q 換算表'!A1" xr:uid="{CA10E1F2-77D6-443D-B044-63DC2A4E870D}"/>
    <hyperlink ref="L121" location="comp_attack_conv_table!A1" display="comp_attack_conv_tableシート参照" xr:uid="{3E1D13D8-B630-40CD-877B-E1DE007C6280}"/>
    <hyperlink ref="L127" location="ducker_attenuation_conv_table!A1" display="See ducker_attenuation_conv_table" xr:uid="{668A85A5-9506-4560-846F-120293187666}"/>
    <hyperlink ref="L388" location="reverb_time_table!A1" display="reverb_time Table" xr:uid="{A6BA2E11-6EE9-444E-8D7D-5D94CFEE0C7E}"/>
    <hyperlink ref="L392" location="stereo_reverb_time_table!A1" display="stereo_reverb_time Table" xr:uid="{42E58BA1-D4FB-4D7A-9DF8-1DE31C092895}"/>
    <hyperlink ref="L400" location="reverb_time_table!A1" display="reverb_time Table" xr:uid="{0D927282-F04F-4A98-B4EF-4A4784CAF573}"/>
    <hyperlink ref="L410" location="hi_dump_table!A1" display="hi_dump Table" xr:uid="{81DF8A9B-550F-48D7-8846-342E62BCBFFB}"/>
    <hyperlink ref="L413" location="hi_dump_table!A1" display="hi_dump Table" xr:uid="{37031037-CFD7-42CD-A501-ACDB65457A8A}"/>
    <hyperlink ref="L407" location="hi_dump_table!A1" display="hi_dump Table" xr:uid="{D9F1ED49-9CBC-45D1-BBF2-5532330D35E0}"/>
    <hyperlink ref="L401" location="hi_dump_table!A1" display="hi_dump Table" xr:uid="{8BE5FC58-87B7-4DDF-98EB-0DAF634C1766}"/>
    <hyperlink ref="L422" location="rate_table!A1" display="rate Table" xr:uid="{EFC65EA9-14CC-4ED5-AAD8-289453268333}"/>
    <hyperlink ref="L428" location="rate_table!A1" display="rate Table" xr:uid="{9F3FC3C0-90D2-4E65-8B24-13E9A9F385AC}"/>
    <hyperlink ref="L432" location="rate_table!A1" display="rate Table" xr:uid="{E89F41B2-F82E-4E9A-BC85-EB29D8203C36}"/>
    <hyperlink ref="L414" location="hi_dump_table!A1" display="hi_dump Table" xr:uid="{3D62F7CE-47D3-432D-9A3D-69EAEC1FFBB8}"/>
    <hyperlink ref="L426" location="hi_damp_table!A1" display="hi_damp Tableシート参照" xr:uid="{5333D1C6-17E0-43B6-A8DC-D9FF5ABE1F71}"/>
    <hyperlink ref="L425" location="hi_pass_table!A1" display="hi_pass Table" xr:uid="{8EFA4FBE-0BF6-4909-9EF5-FDD0906B6AE1}"/>
    <hyperlink ref="L394" location="stereo_reverb_gain_table!A1" display="stereo_reverb_gain Table" xr:uid="{9B02C581-8C3E-40AC-A504-2F6391B7D486}"/>
    <hyperlink ref="L396" location="stereo_reverb_gain_table!A1" display="stereo_reverb_gain Table" xr:uid="{C1750052-1468-479E-B30B-D7343D0B2A9C}"/>
    <hyperlink ref="L395" location="stereo_reverb_lo_freq_table!A1" display="stereo_reverb_lo_freq Table" xr:uid="{9167012B-BF3F-4F81-964F-02952CAE4D6A}"/>
    <hyperlink ref="L397" location="stereo_reverb_hi_freq_table!A1" display="stereo_reverb_hi_freq_tableシート参照" xr:uid="{319B9C88-0878-4E14-BE64-8EF2764A9E98}"/>
    <hyperlink ref="K44" location="d.trim_db_conv_table!A1" display="See d.trim_db_conv_table" xr:uid="{D3722149-161D-4BF3-BC4F-5E2FE52B1AAB}"/>
    <hyperlink ref="K37" location="Faderlvl_dB_conv_table!A1" display="See Faderlvl_dB_conv_table" xr:uid="{884158EF-B0B2-4A68-A725-31DB1AB808BE}"/>
    <hyperlink ref="K455:K458" location="Faderlvl_dB換算表!A1" display="Faderlvl_dB換算表!A1" xr:uid="{5C8406A7-F3B8-4FC0-BC02-462476762E30}"/>
    <hyperlink ref="K441" location="output_port_table!A1" display="See output_port_table" xr:uid="{6176368A-7567-487F-AB73-E4DF9E232273}"/>
    <hyperlink ref="K488" location="trigger_source!A1" display="trigger_sourceを参照" xr:uid="{1CC0405E-5873-4B7E-B4BA-AE1398CA9222}"/>
    <hyperlink ref="K261" location="select_port_label!A1" display="select_port_label!A1" xr:uid="{6B1CB351-1DE0-4AA0-995F-47BA636F0A69}"/>
    <hyperlink ref="K326" location="select_port_label!A1" display="select_port_label!A1" xr:uid="{5497CF63-D406-4A9F-864C-7F2A89CED094}"/>
    <hyperlink ref="K94" location="eq_band_freq_conv_table!A1" display="See eq_band_freq_conv_table" xr:uid="{BD2D750C-A477-4172-9D80-29629BF48049}"/>
    <hyperlink ref="K96" location="eq_band_q_conv_table!A1" display="See eq_band_q_conv_table" xr:uid="{562A783E-D205-480A-B23E-9D70E454E139}"/>
    <hyperlink ref="K330" location="'eq_band_freq 換算表'!A1" display="'eq_band_freq 換算表'!A1" xr:uid="{00774E2B-F614-47AA-96D3-6C856E2A2FCA}"/>
    <hyperlink ref="K332" location="'eq_band_q 換算表'!A1" display="'eq_band_q 換算表'!A1" xr:uid="{D5B94B50-DAD4-498E-8AEA-F653C3EB3473}"/>
    <hyperlink ref="K334" location="'eq_band_freq 換算表'!A1" display="'eq_band_freq 換算表'!A1" xr:uid="{014FA1E4-55C9-4A1B-A2C8-137473348F8E}"/>
    <hyperlink ref="K336" location="'eq_band_q 換算表'!A1" display="'eq_band_q 換算表'!A1" xr:uid="{02326073-ED61-429D-BAA5-EBACD3833DDC}"/>
    <hyperlink ref="K338" location="'eq_band_freq 換算表'!A1" display="'eq_band_freq 換算表'!A1" xr:uid="{E3E221BD-37F4-4AE6-8A1B-73E065CCFC25}"/>
    <hyperlink ref="K340" location="'eq_band_q 換算表'!A1" display="'eq_band_q 換算表'!A1" xr:uid="{323E831D-7049-4BFD-8911-061977C21644}"/>
    <hyperlink ref="K343" location="'eq_band_freq 換算表'!A1" display="'eq_band_freq 換算表'!A1" xr:uid="{0121A5BA-CD72-478E-B4B3-C2E12E771601}"/>
    <hyperlink ref="K345" location="'eq_band_q 換算表'!A1" display="'eq_band_q 換算表'!A1" xr:uid="{539F7A6A-B328-4410-A546-1BFCE8925A55}"/>
    <hyperlink ref="K90" location="'eq_band_q 換算表'!A1" display="'eq_band_q 換算表'!A1" xr:uid="{E831A150-A39B-4324-8020-CCE55904431A}"/>
    <hyperlink ref="K121" location="comp_attack_conv_table!A1" display="See comp_attack_conv_table" xr:uid="{03E7CD13-0FA9-4AA2-BB13-7A38436FAA83}"/>
    <hyperlink ref="K127" location="ducker_attenuation_conv_table!A1" display="See ducker_attenuation_conv_table" xr:uid="{532DDD0A-AFD1-45AC-8D8F-9F6FC8CD54E9}"/>
    <hyperlink ref="K388" location="reverb_time_table!A1" display="reverb_time Table" xr:uid="{3355009A-1999-4856-A8A8-2FDC3E8EBE48}"/>
    <hyperlink ref="K392" location="stereo_reverb_time_table!A1" display="stereo_reverb_time Table" xr:uid="{0FC6AD8A-7693-4D76-AB20-9B7C56541C9B}"/>
    <hyperlink ref="K400" location="reverb_time_table!A1" display="reverb_time Table" xr:uid="{A229E0C5-8EAC-45C2-A551-221D7FD9045F}"/>
    <hyperlink ref="K410" location="hi_dump_table!A1" display="hi_dump Table" xr:uid="{FC18BE9E-928B-4A85-B1ED-7C743DB05A9C}"/>
    <hyperlink ref="K413" location="hi_dump_table!A1" display="hi_dump Table" xr:uid="{CBC079B0-9C9A-45A9-B4EC-BC61999E36FB}"/>
    <hyperlink ref="K407" location="hi_dump_table!A1" display="hi_dump Table" xr:uid="{1E1C69A6-BDDC-4F7D-9841-D994471B26DE}"/>
    <hyperlink ref="K401" location="hi_dump_table!A1" display="hi_dump Table" xr:uid="{BC95DAA7-E817-4BB6-AE07-911853A2BCB4}"/>
    <hyperlink ref="K422" location="rate_table!A1" display="rate Table" xr:uid="{07F78D40-5E05-4578-A357-A3E4A990A1D9}"/>
    <hyperlink ref="K428" location="rate_table!A1" display="rate Table" xr:uid="{5B4CB70C-991F-4E95-B9F9-A0032A096A1E}"/>
    <hyperlink ref="K432" location="rate_table!A1" display="rate Table" xr:uid="{56C19F5B-5187-4DFE-AAFD-BE1ADA91F32E}"/>
    <hyperlink ref="K414" location="hi_dump_table!A1" display="hi_dump Table" xr:uid="{EA42FE38-374A-4797-A156-99D7AB979433}"/>
    <hyperlink ref="K426" location="hi_damp_table!A1" display="hi_damp Table" xr:uid="{6F557C48-0CFC-4C6E-9D65-1605D7FA3C6A}"/>
    <hyperlink ref="K425" location="hi_pass_table!A1" display="hi_pass Table" xr:uid="{FBEB4FD7-E9B5-4E28-B6D8-3080065C26B0}"/>
    <hyperlink ref="K394" location="stereo_reverb_gain_table!A1" display="stereo_reverb_gain Table" xr:uid="{E5923180-1CF7-4550-A53C-37F3658BAC2C}"/>
    <hyperlink ref="K396" location="stereo_reverb_gain_table!A1" display="stereo_reverb_gain Table" xr:uid="{CCBB3BC2-9790-4C1B-B21C-A520B7A4B814}"/>
    <hyperlink ref="K395" location="stereo_reverb_lo_freq_table!A1" display="stereo_reverb_lo_freq Table" xr:uid="{0D58C961-160B-444F-BC20-D29D782AC6FF}"/>
    <hyperlink ref="K397" location="stereo_reverb_hi_freq_table!A1" display="stereo_reverb_hi_freq_table" xr:uid="{6C3444FB-E4A4-4C00-9989-4731AC214FD9}"/>
    <hyperlink ref="L96" location="'eq_band_q 換算表'!A1" display="'eq_band_q 換算表'!A1" xr:uid="{6A5DBAF4-9F75-4B93-9B1A-35963D462B2E}"/>
    <hyperlink ref="K100" location="eq_band_q_conv_table!A1" display="See eq_band_q_conv_table" xr:uid="{9A0A636F-F65D-45BF-8B70-30792655C77B}"/>
    <hyperlink ref="K104" location="eq_band_q_conv_table!A1" display="See eq_band_q_conv_table" xr:uid="{94012CE4-7850-47B4-95F0-B752A90505FF}"/>
    <hyperlink ref="K109" location="eq_band_q_conv_table!A1" display="See eq_band_q_conv_table" xr:uid="{D7DB6D3D-9485-4858-95FC-50F18E0E3A06}"/>
    <hyperlink ref="K98" location="eq_band_freq_conv_table!A1" display="See eq_band_freq_conv_table" xr:uid="{FB6EF5E9-2297-48D4-AD54-7AC7848FA690}"/>
    <hyperlink ref="K102" location="eq_band_freq_conv_table!A1" display="See eq_band_freq_conv_table" xr:uid="{3508499D-E239-4679-873F-C4280C1DA6B1}"/>
    <hyperlink ref="K107" location="eq_band_freq_conv_table!A1" display="See eq_band_freq_conv_table" xr:uid="{DBA61046-6369-4E65-AEB4-9EAF42D3549A}"/>
    <hyperlink ref="L98" location="eq_band_freq_conv_table!A1" display="eq_band_freq_conv_tableシート参照" xr:uid="{5F13E348-9831-4FA9-B78C-98AC4574BC6B}"/>
    <hyperlink ref="L102" location="eq_band_freq_conv_table!A1" display="eq_band_freq_conv_tableシート参照" xr:uid="{4D021803-A04B-4488-98F0-F9F36B18397E}"/>
    <hyperlink ref="L107" location="eq_band_freq_conv_table!A1" display="eq_band_freq_conv_tableシート参照" xr:uid="{93C6138D-22BE-4C07-9530-82C91B2C8CC5}"/>
    <hyperlink ref="L100" location="'eq_band_q 換算表'!A1" display="'eq_band_q 換算表'!A1" xr:uid="{C6C24661-ACE5-4EDD-A352-AE7EF8F5E0FB}"/>
    <hyperlink ref="L104" location="'eq_band_q 換算表'!A1" display="'eq_band_q 換算表'!A1" xr:uid="{A4834E3F-0BA4-4E40-AB60-3BC90332FE21}"/>
    <hyperlink ref="L109" location="'eq_band_q 換算表'!A1" display="'eq_band_q 換算表'!A1" xr:uid="{44DB55C7-3628-4F5B-A4E9-CB99D72C9DAA}"/>
    <hyperlink ref="L118" location="'eq_band_q 換算表'!A1" display="'eq_band_q 換算表'!A1" xr:uid="{A5C4DB3B-460E-4F80-BAD8-E3654995A1B7}"/>
    <hyperlink ref="L117" location="eq_band_freq_conv_table!A1" display="eq_band_freq_conv_tableシート参照" xr:uid="{E4D2832D-4780-4A55-911E-C70FD46D8947}"/>
    <hyperlink ref="K118" location="eq_band_q_conv_table!A1" display="See eq_band_q_conv_table" xr:uid="{B5C831AA-995C-438F-9E45-C3AA64C5DF22}"/>
    <hyperlink ref="K117" location="eq_band_freq_conv_table!A1" display="See eq_band_freq_conv_table" xr:uid="{09868C8F-CBCC-45B0-86ED-1479A110C5BB}"/>
    <hyperlink ref="L130" location="Faderlvl_dB_conv_table!A1" display="Faderlvl_dB_conv_tableシート参照" xr:uid="{8BE56895-DD5A-4A18-8D2E-B06E0483EB5F}"/>
    <hyperlink ref="K130" location="Faderlvl_dB_conv_table!A1" display="See Faderlvl_dB_conv_table" xr:uid="{15B78D6F-16DE-40AD-B48E-5861C60CC05E}"/>
    <hyperlink ref="L134" location="intput_terminal_table!A1" display="input_terminal_tableシート参照" xr:uid="{45ADDD60-A1BB-4456-912B-AB2CBA97AE6E}"/>
    <hyperlink ref="K134" location="intput_terminal_table!A1" display="See input_terminal_table" xr:uid="{0EB1ACFC-FD86-4EE1-A28A-CAEA072DB91E}"/>
    <hyperlink ref="L135" location="intput_terminal_table!A1" display="input_terminal_tableシート参照" xr:uid="{03C90254-69C1-44A6-9D9E-A66C2E9CED8D}"/>
    <hyperlink ref="K135" location="intput_terminal_table!A1" display="See input_terminal_table" xr:uid="{60BA804E-EE64-41AF-ADD3-936621D05DD2}"/>
    <hyperlink ref="L139" location="d.trim_db_conv_table!A1" display="d.trim_db_conv_tableシート参照" xr:uid="{844A9D3E-8BFB-4DDA-806E-EDB46F61C750}"/>
    <hyperlink ref="K139" location="d.trim_db_conv_table!A1" display="See d.trim_db_conv_table" xr:uid="{CC0C15B9-57AB-4996-82B0-63598EC11100}"/>
    <hyperlink ref="L140" location="d.trim_db_conv_table!A1" display="d.trim_db_conv_tableシート参照" xr:uid="{842F8534-7CA8-4C17-8B19-1C456DA1EC2D}"/>
    <hyperlink ref="K140" location="d.trim_db_conv_table!A1" display="See d.trim_db_conv_table" xr:uid="{ADDF5DB9-5C62-4B85-B969-004EF2B8538B}"/>
    <hyperlink ref="L170" location="eq_band_freq_conv_table!A1" display="eq_band_freq_conv_tableシート参照" xr:uid="{6C2DED70-0FEC-4D02-9793-31A017296387}"/>
    <hyperlink ref="K170" location="eq_band_freq_conv_table!A1" display="See eq_band_freq_conv_table" xr:uid="{DEC27556-7CC0-4085-A0CA-C8CA0264E4DC}"/>
    <hyperlink ref="K172" location="eq_band_q_conv_table!A1" display="See eq_band_q_conv_table" xr:uid="{B7170779-D8A7-44D3-B896-C1E46D7FA305}"/>
    <hyperlink ref="L172" location="'eq_band_q 換算表'!A1" display="'eq_band_q 換算表'!A1" xr:uid="{999959E6-B0A8-4A73-A157-FEA92FA3DB45}"/>
    <hyperlink ref="K176" location="eq_band_q_conv_table!A1" display="See eq_band_q_conv_table" xr:uid="{E0A72B29-700B-44A0-9B47-5F4E8172B87C}"/>
    <hyperlink ref="K180" location="eq_band_q_conv_table!A1" display="See eq_band_q_conv_table" xr:uid="{1ADB13FB-72C2-4B3A-9257-9AEE7917D189}"/>
    <hyperlink ref="K185" location="eq_band_q_conv_table!A1" display="See eq_band_q_conv_table" xr:uid="{0A9B793D-A4CA-4B42-8308-F6A36DE53C8B}"/>
    <hyperlink ref="K174" location="eq_band_freq_conv_table!A1" display="See eq_band_freq_conv_table" xr:uid="{60B2AC12-6BDB-4F8C-88F9-77C1F862DB1E}"/>
    <hyperlink ref="K178" location="eq_band_freq_conv_table!A1" display="See eq_band_freq_conv_table" xr:uid="{81C5EE20-2008-493F-89E9-2AA72A43579D}"/>
    <hyperlink ref="K183" location="eq_band_freq_conv_table!A1" display="See eq_band_freq_conv_table" xr:uid="{A2330EE7-613D-4BEE-A94C-177C36240D0E}"/>
    <hyperlink ref="L174" location="eq_band_freq_conv_table!A1" display="eq_band_freq_conv_tableシート参照" xr:uid="{2E2F9C14-9B22-4C42-87F8-2F358B36A6EA}"/>
    <hyperlink ref="L178" location="eq_band_freq_conv_table!A1" display="eq_band_freq_conv_tableシート参照" xr:uid="{2AAB6B25-8523-4EB8-87DA-B52773DB6739}"/>
    <hyperlink ref="L183" location="eq_band_freq_conv_table!A1" display="eq_band_freq_conv_tableシート参照" xr:uid="{CE6222B9-CC01-4C3E-90A8-6D5A2E5C7257}"/>
    <hyperlink ref="L176" location="'eq_band_q 換算表'!A1" display="'eq_band_q 換算表'!A1" xr:uid="{611D3A66-C33F-455C-A50C-C2BF218EB125}"/>
    <hyperlink ref="L180" location="'eq_band_q 換算表'!A1" display="'eq_band_q 換算表'!A1" xr:uid="{FB7279E6-05DC-430D-B1B7-934BEA00D89E}"/>
    <hyperlink ref="L185" location="'eq_band_q 換算表'!A1" display="'eq_band_q 換算表'!A1" xr:uid="{50C834CA-EBF8-48B5-90A7-1E5E90A13C84}"/>
    <hyperlink ref="L188" location="Faderlvl_dB_conv_table!A1" display="Faderlvl_dB_conv_tableシート参照" xr:uid="{D74723C2-FC31-4D5F-AD5A-A595CCF5B4B8}"/>
    <hyperlink ref="K188" location="Faderlvl_dB_conv_table!A1" display="See Faderlvl_dB_conv_table" xr:uid="{42BB3760-027D-42C1-A639-3A2410B02927}"/>
    <hyperlink ref="L210" location="Faderlvl_dB_conv_table!A1" display="Faderlvl_dB_conv_tableシート参照" xr:uid="{56ACDB43-D0FC-4473-A33C-4BCC53FD0FF9}"/>
    <hyperlink ref="K210" location="Faderlvl_dB_conv_table!A1" display="See Faderlvl_dB_conv_table" xr:uid="{154814B0-8C0D-4037-919B-01A27C276184}"/>
    <hyperlink ref="L212" location="Faderlvl_dB_conv_table!A1" display="Faderlvl_dB_conv_tableシート参照" xr:uid="{F242AB84-0597-4993-BA7F-B026D9B150AF}"/>
    <hyperlink ref="K212" location="Faderlvl_dB_conv_table!A1" display="See Faderlvl_dB_conv_table" xr:uid="{4241524C-6BAD-4C85-A108-5EEF6823B9B0}"/>
    <hyperlink ref="L219" location="eq_band_freq_conv_table!A1" display="eq_band_freq_conv_tableシート参照" xr:uid="{458F42FB-C261-4F17-AE89-112B1821BFCA}"/>
    <hyperlink ref="K219" location="eq_band_freq_conv_table!A1" display="See eq_band_freq_conv_table" xr:uid="{727DBA75-D9FF-4DD9-97F0-8C73571585E7}"/>
    <hyperlink ref="K221" location="eq_band_q_conv_table!A1" display="See eq_band_q_conv_table" xr:uid="{F97B89A6-4195-4AF3-8717-E5066BC5CB91}"/>
    <hyperlink ref="L221" location="'eq_band_q 換算表'!A1" display="'eq_band_q 換算表'!A1" xr:uid="{EE46EF1E-3728-4BE9-89C1-6658F1798286}"/>
    <hyperlink ref="K225" location="eq_band_q_conv_table!A1" display="See eq_band_q_conv_table" xr:uid="{B2AD136E-F51C-4F82-B285-436EF0CAD9DC}"/>
    <hyperlink ref="K229" location="eq_band_q_conv_table!A1" display="See eq_band_q_conv_table" xr:uid="{6049C573-BAEE-47A1-B811-5912F3E9A306}"/>
    <hyperlink ref="K234" location="eq_band_q_conv_table!A1" display="See eq_band_q_conv_table" xr:uid="{9EFDCDC1-55D4-4FFF-905F-B18945CC1D37}"/>
    <hyperlink ref="K223" location="eq_band_freq_conv_table!A1" display="See eq_band_freq_conv_table" xr:uid="{AFFF501A-96DE-4764-89AF-0618DA052601}"/>
    <hyperlink ref="K227" location="eq_band_freq_conv_table!A1" display="See eq_band_freq_conv_table" xr:uid="{CBFC52D6-6F82-41AB-AA1B-5F5C35976799}"/>
    <hyperlink ref="K232" location="eq_band_freq_conv_table!A1" display="See eq_band_freq_conv_table" xr:uid="{EDB419CE-6292-46F4-A0D9-6C4CEDFD136F}"/>
    <hyperlink ref="L223" location="eq_band_freq_conv_table!A1" display="eq_band_freq_conv_tableシート参照" xr:uid="{1AC30A08-4606-4A8B-9ACA-D98D47F6500B}"/>
    <hyperlink ref="L227" location="eq_band_freq_conv_table!A1" display="eq_band_freq_conv_tableシート参照" xr:uid="{5D21AC98-AB81-4C27-B036-A8A5651AF78E}"/>
    <hyperlink ref="L232" location="eq_band_freq_conv_table!A1" display="eq_band_freq_conv_tableシート参照" xr:uid="{B60A5880-1C88-4A94-858F-45239972A0ED}"/>
    <hyperlink ref="L225" location="'eq_band_q 換算表'!A1" display="'eq_band_q 換算表'!A1" xr:uid="{5BF9438A-2B3A-4439-9EDC-D473FD5EDBAF}"/>
    <hyperlink ref="L229" location="'eq_band_q 換算表'!A1" display="'eq_band_q 換算表'!A1" xr:uid="{6ACDBE0B-17F2-4525-8DFA-9403D7A8B20E}"/>
    <hyperlink ref="L234" location="'eq_band_q 換算表'!A1" display="'eq_band_q 換算表'!A1" xr:uid="{3D642B35-3546-4B66-9232-0EAF9E210CAF}"/>
    <hyperlink ref="L235" location="Faderlvl_dB_conv_table!A1" display="Faderlvl_dB_conv_tableシート参照" xr:uid="{24237A3F-5727-47A1-AE35-3FFD998A9397}"/>
    <hyperlink ref="K235" location="Faderlvl_dB_conv_table!A1" display="See Faderlvl_dB_conv_table" xr:uid="{A14AA5E3-63F2-44C4-88EB-E237F95717F1}"/>
    <hyperlink ref="L265" location="eq_band_freq_conv_table!A1" display="eq_band_freq_conv_tableシート参照" xr:uid="{2976D317-1EA3-4198-831E-2DF756F57837}"/>
    <hyperlink ref="K265" location="eq_band_freq_conv_table!A1" display="See eq_band_freq_conv_table" xr:uid="{3D5076D9-8A03-4A04-B9E8-91980F28DBCA}"/>
    <hyperlink ref="K267" location="eq_band_q_conv_table!A1" display="See eq_band_q_conv_table" xr:uid="{2EC76E76-7AA6-405D-80AB-72EE243F6A88}"/>
    <hyperlink ref="L267" location="'eq_band_q 換算表'!A1" display="'eq_band_q 換算表'!A1" xr:uid="{979BC434-4CE7-4FF3-80B5-878411F16017}"/>
    <hyperlink ref="K271" location="eq_band_q_conv_table!A1" display="See eq_band_q_conv_table" xr:uid="{C268D748-4A33-4F2B-BB3A-BF85E1E072F7}"/>
    <hyperlink ref="K275" location="eq_band_q_conv_table!A1" display="See eq_band_q_conv_table" xr:uid="{30D4665B-799F-4818-8AA4-1BEE4EF2AB63}"/>
    <hyperlink ref="K280" location="eq_band_q_conv_table!A1" display="See eq_band_q_conv_table" xr:uid="{266C4B8F-219A-4286-B8DE-0F00CA6E0409}"/>
    <hyperlink ref="K269" location="eq_band_freq_conv_table!A1" display="See eq_band_freq_conv_table" xr:uid="{C80DC6E2-A9FE-4460-A8DD-EC8183C15873}"/>
    <hyperlink ref="K273" location="eq_band_freq_conv_table!A1" display="See eq_band_freq_conv_table" xr:uid="{01BED000-ED34-423A-A529-E9BC172302D5}"/>
    <hyperlink ref="K278" location="eq_band_freq_conv_table!A1" display="See eq_band_freq_conv_table" xr:uid="{7F3EC850-3941-4BAD-B589-9DC8672AC27C}"/>
    <hyperlink ref="L269" location="eq_band_freq_conv_table!A1" display="eq_band_freq_conv_tableシート参照" xr:uid="{FD4278EA-1268-4132-B83B-4631CA6F1E64}"/>
    <hyperlink ref="L273" location="eq_band_freq_conv_table!A1" display="eq_band_freq_conv_tableシート参照" xr:uid="{89A62C7E-8468-4358-ABBE-A22E8BD57164}"/>
    <hyperlink ref="L278" location="eq_band_freq_conv_table!A1" display="eq_band_freq_conv_tableシート参照" xr:uid="{4358E242-F910-4A7A-A378-DF39E2BD7701}"/>
    <hyperlink ref="L271" location="'eq_band_q 換算表'!A1" display="'eq_band_q 換算表'!A1" xr:uid="{CCAC1A20-5449-4AF0-9DEA-AB2E6D131B16}"/>
    <hyperlink ref="L275" location="'eq_band_q 換算表'!A1" display="'eq_band_q 換算表'!A1" xr:uid="{45434801-A161-4975-9385-A39FBE5AE0D7}"/>
    <hyperlink ref="L280" location="'eq_band_q 換算表'!A1" display="'eq_band_q 換算表'!A1" xr:uid="{4319DE14-489A-4990-875E-2383BCA33D40}"/>
    <hyperlink ref="L301" location="Faderlvl_dB_conv_table!A1" display="Faderlvl_dB_conv_tableシート参照" xr:uid="{012BEB6F-F835-4CF8-9C7D-D768DC7B06B8}"/>
    <hyperlink ref="K301" location="Faderlvl_dB_conv_table!A1" display="See Faderlvl_dB_conv_table" xr:uid="{4B794584-8FD9-4B28-9D62-C372B300A2BD}"/>
    <hyperlink ref="L292" location="comp_attack_conv_table!A1" display="comp_attack_conv_tableシート参照" xr:uid="{7A09E9B9-F6AC-4919-B3DF-ADAC0EF7AE57}"/>
    <hyperlink ref="L298" location="ducker_attenuation_conv_table!A1" display="See ducker_attenuation_conv_table" xr:uid="{B5D1B57E-8867-4A79-875B-09B462E6D37C}"/>
    <hyperlink ref="K292" location="comp_attack_conv_table!A1" display="See comp_attack_conv_table" xr:uid="{A96A2B77-4417-4747-BD74-03F98EC56982}"/>
    <hyperlink ref="K298" location="ducker_attenuation_conv_table!A1" display="See ducker_attenuation_conv_table" xr:uid="{884839AC-7CD5-4396-8A2F-ABF6556D3E7D}"/>
    <hyperlink ref="L357" location="comp_attack_conv_table!A1" display="comp_attack_conv_tableシート参照" xr:uid="{635CDA85-5207-4517-A775-24DD244AA6F5}"/>
    <hyperlink ref="L363" location="ducker_attenuation_conv_table!A1" display="See ducker_attenuation_conv_table" xr:uid="{4CA990CA-8546-45AC-8E91-274A31EC1392}"/>
    <hyperlink ref="K357" location="comp_attack_conv_table!A1" display="See comp_attack_conv_table" xr:uid="{236788A0-A60E-43EF-AD63-C9AC0D8E48C3}"/>
    <hyperlink ref="K363" location="ducker_attenuation_conv_table!A1" display="See ducker_attenuation_conv_table" xr:uid="{79BA03C0-C2DB-4A6C-AA4C-B8EB6477C0AD}"/>
    <hyperlink ref="L354" location="'eq_band_q 換算表'!A1" display="'eq_band_q 換算表'!A1" xr:uid="{DD57C7A4-2637-40DF-9B4F-2640D5CF15F4}"/>
    <hyperlink ref="L353" location="eq_band_freq_conv_table!A1" display="eq_band_freq_conv_tableシート参照" xr:uid="{F74BFB74-21C5-4586-B421-14EC0A9AC2E9}"/>
    <hyperlink ref="K354" location="eq_band_q_conv_table!A1" display="See eq_band_q_conv_table" xr:uid="{401E44E3-755C-4384-95DE-33AE9EE098EB}"/>
    <hyperlink ref="K353" location="eq_band_freq_conv_table!A1" display="See eq_band_freq_conv_table" xr:uid="{CD888776-027B-485C-8B94-0131F4FB40FA}"/>
    <hyperlink ref="L441" location="output_port_table!A1" display="See output_port_table" xr:uid="{FB1ACC63-639A-46E1-BA59-AA03C84B2814}"/>
    <hyperlink ref="L443" location="output_port_table!A1" display="See output_port_table" xr:uid="{86464A26-83AC-488A-8C61-47D36E1550F3}"/>
    <hyperlink ref="L445" location="output_port_table!A1" display="See output_port_table" xr:uid="{F5878EF6-ABC9-4DCF-B5A3-80AF7781D5CD}"/>
    <hyperlink ref="L447" location="output_port_table!A1" display="See output_port_table" xr:uid="{86E28026-D780-4AD5-AC8A-1089EEC032AA}"/>
    <hyperlink ref="L449" location="output_port_table!A1" display="See output_port_table" xr:uid="{9DD4FDBE-5841-4DF9-B92D-061964977DEF}"/>
    <hyperlink ref="L454" location="Faderlvl_dB_conv_table!A1" display="Faderlvl_dB_conv_tableシート参照" xr:uid="{6F13A36F-76AF-410E-A35D-15E4B9A2B5C2}"/>
    <hyperlink ref="K454" location="Faderlvl_dB_conv_table!A1" display="See Faderlvl_dB_conv_table" xr:uid="{0F6AD698-3A53-4899-975F-47224EE6ABC2}"/>
    <hyperlink ref="L455" location="Faderlvl_dB_conv_table!A1" display="Faderlvl_dB_conv_tableシート参照" xr:uid="{B7170410-5E2C-463B-9677-4B7DBBAEA9C2}"/>
    <hyperlink ref="K455" location="Faderlvl_dB_conv_table!A1" display="See Faderlvl_dB_conv_table" xr:uid="{A36ABC21-1204-4652-B365-AE7BAA2B9931}"/>
    <hyperlink ref="L456" location="Faderlvl_dB_conv_table!A1" display="Faderlvl_dB_conv_tableシート参照" xr:uid="{FDF7DC68-0E67-4654-A5D7-6ED2073039D5}"/>
    <hyperlink ref="K456" location="Faderlvl_dB_conv_table!A1" display="See Faderlvl_dB_conv_table" xr:uid="{25AB5588-1A44-4E4D-BFF5-8D4A1F3809C1}"/>
    <hyperlink ref="L457" location="Faderlvl_dB_conv_table!A1" display="Faderlvl_dB_conv_tableシート参照" xr:uid="{09227CE6-15A0-4F43-9649-09A2206C1F6D}"/>
    <hyperlink ref="K457" location="Faderlvl_dB_conv_table!A1" display="See Faderlvl_dB_conv_table" xr:uid="{246C2FFF-1701-4477-88FE-541A0961AAE9}"/>
    <hyperlink ref="L458" location="Faderlvl_dB_conv_table!A1" display="Faderlvl_dB_conv_tableシート参照" xr:uid="{283007DD-B2F7-4E6C-8E12-738B42BE3D97}"/>
    <hyperlink ref="K458" location="Faderlvl_dB_conv_table!A1" display="See Faderlvl_dB_conv_table" xr:uid="{0B4EE32E-F023-40D4-9722-81A7A00B22FB}"/>
    <hyperlink ref="L491" location="Faderlvl_dB_conv_table!A1" display="Faderlvl_dB_conv_tableシート参照" xr:uid="{25CE1844-7C10-4BAF-9A64-82BDD84D8271}"/>
    <hyperlink ref="K491" location="Faderlvl_dB_conv_table!A1" display="See Faderlvl_dB_conv_table" xr:uid="{A577FCD1-BE7F-4A60-AE86-9CA72DC65A37}"/>
    <hyperlink ref="L490" location="Faderlvl_dB_conv_table!A1" display="Faderlvl_dB_conv_tableシート参照" xr:uid="{3A891934-43D8-4288-9B16-871FEF910519}"/>
    <hyperlink ref="K490" location="Faderlvl_dB_conv_table!A1" display="See Faderlvl_dB_conv_table" xr:uid="{D5387A21-BE01-47FD-AB38-BD4DE211E33D}"/>
    <hyperlink ref="L501" location="Faderlvl_dB_conv_table!A1" display="Faderlvl_dB_conv_tableシート参照" xr:uid="{833F0F80-B574-4E1C-A73F-C1212CDEAABA}"/>
    <hyperlink ref="K501" location="Faderlvl_dB_conv_table!A1" display="See Faderlvl_dB_conv_table" xr:uid="{4E1D12A3-23EC-4AF6-980D-B18AA379D14D}"/>
    <hyperlink ref="L500" location="Faderlvl_dB_conv_table!A1" display="Faderlvl_dB_conv_tableシート参照" xr:uid="{C4E8AE61-9D5A-4447-8C06-20E63E25777F}"/>
    <hyperlink ref="K500" location="Faderlvl_dB_conv_table!A1" display="See Faderlvl_dB_conv_table" xr:uid="{68E53986-726B-4333-A902-49707CFAE97A}"/>
    <hyperlink ref="L511" location="Faderlvl_dB_conv_table!A1" display="Faderlvl_dB_conv_tableシート参照" xr:uid="{01A9A889-95C9-43E0-AC03-2335E01956CE}"/>
    <hyperlink ref="K511" location="Faderlvl_dB_conv_table!A1" display="See Faderlvl_dB_conv_table" xr:uid="{B4C6AE4B-2905-4C0A-83E3-D33AA39F7274}"/>
    <hyperlink ref="L510" location="Faderlvl_dB_conv_table!A1" display="Faderlvl_dB_conv_tableシート参照" xr:uid="{6A8B01C5-B625-49F8-BB78-3435C6C3F9A9}"/>
    <hyperlink ref="K510" location="Faderlvl_dB_conv_table!A1" display="See Faderlvl_dB_conv_table" xr:uid="{A958C9B4-1283-4607-9B12-720C520D1271}"/>
    <hyperlink ref="L521" location="Faderlvl_dB_conv_table!A1" display="Faderlvl_dB_conv_tableシート参照" xr:uid="{AC6D13FA-14AE-4176-B2D9-D469A8DDB466}"/>
    <hyperlink ref="K521" location="Faderlvl_dB_conv_table!A1" display="See Faderlvl_dB_conv_table" xr:uid="{1AFD822E-025C-4293-A9A6-B4F4BEB30BBF}"/>
    <hyperlink ref="L520" location="Faderlvl_dB_conv_table!A1" display="Faderlvl_dB_conv_tableシート参照" xr:uid="{0563B982-6B24-49AC-9302-9DDDD8BC6371}"/>
    <hyperlink ref="K520" location="Faderlvl_dB_conv_table!A1" display="See Faderlvl_dB_conv_table" xr:uid="{8BFAAB4D-6566-46FB-BF3F-DF7B6F0FFD8A}"/>
    <hyperlink ref="L498" location="trigger_source!A1" display="trigger_sourceを参照" xr:uid="{F22C9C2A-F954-4AE0-B819-04693D8A36A1}"/>
    <hyperlink ref="K498" location="trigger_source!A1" display="trigger_sourceを参照" xr:uid="{97604DB0-749B-4293-A09A-B4CAB1719E17}"/>
    <hyperlink ref="L508" location="trigger_source!A1" display="trigger_sourceを参照" xr:uid="{B2D7261B-B5C5-40EE-978B-14CB9A4F9D9E}"/>
    <hyperlink ref="K508" location="trigger_source!A1" display="trigger_sourceを参照" xr:uid="{E91C5570-9F7B-43FF-A786-73B7FD78CED9}"/>
    <hyperlink ref="L518" location="trigger_source!A1" display="trigger_sourceを参照" xr:uid="{6F2F0211-E0DC-44C2-9B30-09E242B03B46}"/>
    <hyperlink ref="K518" location="trigger_source!A1" display="trigger_sourceを参照" xr:uid="{3B7C6C5A-AB48-4A72-873E-B02701273385}"/>
    <hyperlink ref="K27" location="'Preamp analog gain'!A1" display="1dB/step. See Preamp analog gain" xr:uid="{38B3686A-EB39-4477-8439-EA8168D2AD2A}"/>
    <hyperlink ref="L27" location="'Preamp analog gain'!A1" display="1dB/step. Preamp analog gainシート参照" xr:uid="{AD5749D8-D665-4696-A29F-1D08A6FDD10E}"/>
    <hyperlink ref="K613" location="'Preamp analog gain'!A1" display="1dB/step. See Preamp analog gain" xr:uid="{743B9ED3-4201-4546-AF07-6854164F862D}"/>
    <hyperlink ref="L613" location="'Preamp analog gain'!A1" display="1dB/step. Preamp analog gainシート参照" xr:uid="{90814548-E36D-4178-A24E-F0B3291F250F}"/>
    <hyperlink ref="L289" location="'eq_band_q 換算表'!A1" display="'eq_band_q 換算表'!A1" xr:uid="{A082115F-37E7-48E2-B967-3FE946275538}"/>
    <hyperlink ref="L288" location="eq_band_freq_conv_table!A1" display="eq_band_freq_conv_tableシート参照" xr:uid="{A90008D9-8E10-47FE-B8DA-21F267EBC3CC}"/>
    <hyperlink ref="K289" location="eq_band_q_conv_table!A1" display="See eq_band_q_conv_table" xr:uid="{4EE44639-5A8E-4232-BCF7-2BEB57258F93}"/>
    <hyperlink ref="K288" location="eq_band_freq_conv_table!A1" display="See eq_band_freq_conv_table" xr:uid="{E1949610-2426-4D94-8B6F-5FCC7A7FF852}"/>
    <hyperlink ref="K366" location="Faderlvl_dB_conv_table!A1" display="See Faderlvl_dB_conv_table" xr:uid="{7C383271-CB5C-491A-8699-F1F9A55CE2D6}"/>
    <hyperlink ref="L366" location="Faderlvl_dB_conv_table!A1" display="Faderlvl_dB_conv_tableシート参照" xr:uid="{F330F9F1-5F0E-4064-9624-4ECF49357073}"/>
    <hyperlink ref="L468:L470" location="Faderlvl_dB換算表!A1" display="Faderlvl_dB換算表!A1" xr:uid="{1C234D18-5CA0-48E4-8EF4-2E463E16B30A}"/>
    <hyperlink ref="K468:K470" location="Faderlvl_dB換算表!A1" display="Faderlvl_dB換算表!A1" xr:uid="{72599C09-A44B-43E2-A032-6DDB03A92750}"/>
    <hyperlink ref="L467" location="Faderlvl_dB_conv_table!A1" display="Faderlvl_dB_conv_tableシート参照" xr:uid="{EE08F911-FD81-4ADD-82AA-98982727A8A5}"/>
    <hyperlink ref="K467" location="Faderlvl_dB_conv_table!A1" display="See Faderlvl_dB_conv_table" xr:uid="{E1A8A411-204B-4E1B-A4A6-64498532EFD0}"/>
    <hyperlink ref="L468" location="Faderlvl_dB_conv_table!A1" display="Faderlvl_dB_conv_tableシート参照" xr:uid="{AF17CD99-5C2B-4F47-BF7F-41284624F785}"/>
    <hyperlink ref="K468" location="Faderlvl_dB_conv_table!A1" display="See Faderlvl_dB_conv_table" xr:uid="{180DB422-AD86-41B1-84CA-0DCF629614A6}"/>
    <hyperlink ref="L469" location="Faderlvl_dB_conv_table!A1" display="Faderlvl_dB_conv_tableシート参照" xr:uid="{2B728614-264E-4D1E-8F45-5A0C7BD9B880}"/>
    <hyperlink ref="K469" location="Faderlvl_dB_conv_table!A1" display="See Faderlvl_dB_conv_table" xr:uid="{91D6FFF6-CB22-4089-A669-6EEB17464B76}"/>
    <hyperlink ref="L470" location="Faderlvl_dB_conv_table!A1" display="Faderlvl_dB_conv_tableシート参照" xr:uid="{F1E95661-9837-48EE-9B9D-BCC49E3765D2}"/>
    <hyperlink ref="K470" location="Faderlvl_dB_conv_table!A1" display="See Faderlvl_dB_conv_table" xr:uid="{37F69453-179C-4E44-938A-1CF8146BAFBF}"/>
    <hyperlink ref="K41" location="intput_terminal_table!A1" display="See input_terminal_table" xr:uid="{324C7CBC-7DF4-4D4A-95A1-242267D0314A}"/>
    <hyperlink ref="L42" location="intput_terminal_table!A1" display="input_terminal_tableシート参照" xr:uid="{888D0690-650B-4AE2-8C51-BC2C6A484BE3}"/>
    <hyperlink ref="K42" location="intput_terminal_table!A1" display="See input_terminal_table" xr:uid="{AAA3499B-009C-42F8-825A-43CD6AE35A11}"/>
    <hyperlink ref="L136" location="intput_terminal_table!A1" display="input_terminal_tableシート参照" xr:uid="{AD80DF8F-04E5-4BD8-85DC-C53ED467AA5E}"/>
    <hyperlink ref="K136" location="intput_terminal_table!A1" display="See input_terminal_table" xr:uid="{A65CDB45-2D24-451C-9CA3-5986E6103894}"/>
    <hyperlink ref="L137" location="intput_terminal_table!A1" display="input_terminal_tableシート参照" xr:uid="{29DCBC8C-77EE-4737-98D8-7D993E1140F2}"/>
    <hyperlink ref="K137" location="intput_terminal_table!A1" display="See input_terminal_table" xr:uid="{689ED0EB-26DC-4E3D-A302-BEDF8A3D4F13}"/>
    <hyperlink ref="L531" location="Faderlvl_dB_conv_table!A1" display="Faderlvl_dB_conv_tableシート参照" xr:uid="{E1B9574C-7AC8-43ED-98F9-343FB0CEF57C}"/>
    <hyperlink ref="K531" location="Faderlvl_dB_conv_table!A1" display="See Faderlvl_dB_conv_table" xr:uid="{7A128986-97D1-4DD3-9E8B-D96AFDC41701}"/>
    <hyperlink ref="L530" location="Faderlvl_dB_conv_table!A1" display="Faderlvl_dB_conv_tableシート参照" xr:uid="{AF4901BB-DE80-4CBC-B08E-06FD9D37D5C8}"/>
    <hyperlink ref="K530" location="Faderlvl_dB_conv_table!A1" display="See Faderlvl_dB_conv_table" xr:uid="{B8C8E17A-3E4A-4727-9E2F-07595DEC0F1F}"/>
    <hyperlink ref="L528" location="trigger_source!A1" display="trigger_sourceを参照" xr:uid="{FC5D8746-FC2C-488D-A4A4-3BE68C2D5C15}"/>
    <hyperlink ref="K528" location="trigger_source!A1" display="trigger_sourceを参照" xr:uid="{E33ADCB0-CA8A-4A87-9846-ADF034F8EEC1}"/>
    <hyperlink ref="L380" location="intput_terminal_table!A1" display="input_terminal_tableシート参照" xr:uid="{8B4922C2-FF9E-4EBE-BDF1-245B7B0CCBAE}"/>
    <hyperlink ref="K380" location="intput_terminal_table!A1" display="See input_terminal_table" xr:uid="{62A2B208-9845-4D49-AB03-843BF3DB70D9}"/>
    <hyperlink ref="K443" location="output_port_table!A1" display="See output_port_table" xr:uid="{612D1645-1DC1-4CF6-A07A-8A6039BE4A4A}"/>
    <hyperlink ref="K445" location="output_port_table!A1" display="See output_port_table" xr:uid="{7DDC0EAA-A556-4BBE-ACE3-D04B860A80A3}"/>
    <hyperlink ref="K447" location="output_port_table!A1" display="See output_port_table" xr:uid="{A812E692-1DBC-4778-A9A0-9609BA1649E1}"/>
    <hyperlink ref="K449" location="output_port_table!A1" display="See output_port_table" xr:uid="{2964B7E9-1954-4738-9BA6-E23CE6E23305}"/>
    <hyperlink ref="L381" location="Faderlvl_dB_conv_table!A1" display="Faderlvl_dB_conv_tableシート参照" xr:uid="{CCA30693-DEE7-46EA-8A97-AC68D8818509}"/>
    <hyperlink ref="K381" location="Faderlvl_dB_conv_table!A1" display="See Faderlvl_dB_conv_table" xr:uid="{24463E66-E60D-4DDD-B990-83EC6F5F33D6}"/>
    <hyperlink ref="L383" location="Faderlvl_dB_conv_table!A1" display="Faderlvl_dB_conv_tableシート参照" xr:uid="{C1F614AD-D8D2-4906-AD21-808972B1ED94}"/>
    <hyperlink ref="K383" location="Faderlvl_dB_conv_table!A1" display="See Faderlvl_dB_conv_table" xr:uid="{03B08012-F55B-4D26-90DD-F4D649C522E9}"/>
    <hyperlink ref="L546" location="Faderlvl_dB_conv_table!A1" display="Faderlvl_dB_conv_tableシート参照" xr:uid="{B0D29B0A-69DC-47A6-8D19-EA724930E8C0}"/>
    <hyperlink ref="K546" location="Faderlvl_dB_conv_table!A1" display="See Faderlvl_dB_conv_table" xr:uid="{0708C75D-69D8-4576-B1F1-1BF989284463}"/>
    <hyperlink ref="L550" location="Faderlvl_dB_conv_table!A1" display="Faderlvl_dB_conv_tableシート参照" xr:uid="{C0B0AAAE-EA5B-42A0-975F-33D72980B8E9}"/>
    <hyperlink ref="K550" location="Faderlvl_dB_conv_table!A1" display="See Faderlvl_dB_conv_table" xr:uid="{5364AC88-2647-44E0-B7C5-F035F92CC87D}"/>
    <hyperlink ref="L554" location="Faderlvl_dB_conv_table!A1" display="Faderlvl_dB_conv_tableシート参照" xr:uid="{0BBE7826-1836-461B-98C6-B44332605D0B}"/>
    <hyperlink ref="K554" location="Faderlvl_dB_conv_table!A1" display="See Faderlvl_dB_conv_table" xr:uid="{273776A3-0126-4C8D-9627-55AC428799BB}"/>
    <hyperlink ref="L558" location="Faderlvl_dB_conv_table!A1" display="Faderlvl_dB_conv_tableシート参照" xr:uid="{D20ED34E-937C-4BEC-88A6-D8B4FDCB9C1A}"/>
    <hyperlink ref="K558" location="Faderlvl_dB_conv_table!A1" display="See Faderlvl_dB_conv_table" xr:uid="{C70A811D-11A4-4797-B844-0BB8DDE1C08D}"/>
    <hyperlink ref="L562" location="Faderlvl_dB_conv_table!A1" display="Faderlvl_dB_conv_tableシート参照" xr:uid="{6AD0B7A4-53A7-40BC-B6B2-A81658C4B155}"/>
    <hyperlink ref="K562" location="Faderlvl_dB_conv_table!A1" display="See Faderlvl_dB_conv_table" xr:uid="{D5A96D9C-A107-46C6-9A4A-F388E1610D18}"/>
    <hyperlink ref="L566" location="Faderlvl_dB_conv_table!A1" display="Faderlvl_dB_conv_tableシート参照" xr:uid="{44C6E2D0-FC46-4A63-89AE-8F8D71E9B0BB}"/>
    <hyperlink ref="K566" location="Faderlvl_dB_conv_table!A1" display="See Faderlvl_dB_conv_table" xr:uid="{646DCBAC-4184-46A4-9483-BE24527F8722}"/>
    <hyperlink ref="K187" location="hpf_freq_table!A1" display="See hpf_freq_table" xr:uid="{46ACA948-4BB1-47FB-AB07-44A23F6838F9}"/>
    <hyperlink ref="L187" location="hpf_freq_table!A1" display="hpf_freq_tableシート参照" xr:uid="{0CCE8FFD-C920-4D25-BA95-F1BC91F28A1D}"/>
    <hyperlink ref="K111" location="hpf_freq_table!A1" display="See hpf_freq_table" xr:uid="{CF9382D3-6E23-455F-86B8-459AAC6EB78F}"/>
    <hyperlink ref="L111" location="hpf_freq_table!A1" display="hpf_freq_tableシート参照" xr:uid="{D020E897-1EC4-4EAF-B8C9-1F900C7D1B32}"/>
    <hyperlink ref="K81" location="gate_decay_table!A1" display="See gate_decay_table" xr:uid="{E70D3C83-BBF1-4F08-A433-8346722CC477}"/>
    <hyperlink ref="L81" location="gate_decay_table!A1" display="See gate_decay_table" xr:uid="{6497BDA9-0A39-4743-BB53-2F717CBDCF62}"/>
    <hyperlink ref="K85" location="exp_rel_time_table!A1" display="See exp_rel_time_table" xr:uid="{EA2F2824-685E-4A1F-ACB5-145489F7617E}"/>
    <hyperlink ref="L85" location="exp_rel_time_table!A1" display="exp_rel_time_tableシート参照" xr:uid="{DAF1BD7B-2F30-448E-A282-8AD4BB67B56A}"/>
    <hyperlink ref="K122" location="comp_release_table!A1" display="See comp_release_table" xr:uid="{4FB1C3B3-A3FF-4242-A150-523BD95E859E}"/>
    <hyperlink ref="L122" location="comp_release_table!A1" display="comp_release_tableシートを参照" xr:uid="{D8CD22CC-D0BD-4210-863B-9A2D6C24B21A}"/>
    <hyperlink ref="K293" location="comp_release_table!A1" display="See comp_release_table" xr:uid="{A93187D2-3F08-4A75-8130-9157740F2AB3}"/>
    <hyperlink ref="L293" location="comp_release_table!A1" display="comp_release_tableシートを参照" xr:uid="{4B482965-0FDC-43E0-81F1-F3BEE0A8E431}"/>
    <hyperlink ref="K358" location="comp_release_table!A1" display="See comp_release_table" xr:uid="{6EFF84D7-4CF4-44FE-B8F2-AAF370E2AA3A}"/>
    <hyperlink ref="L358" location="comp_release_table!A1" display="comp_release_tableシートを参照" xr:uid="{197EE421-9D24-43EB-AA5F-E4F5011873AC}"/>
    <hyperlink ref="K404" location="gate_reverb_gate_time_table!A1" display="See gate_reverb_gate_time_table" xr:uid="{69B45BE1-F718-4944-8740-0DECF606469E}"/>
    <hyperlink ref="L404" location="gate_reverb_gate_time_table!A1" display="gate_reverb_gate_time_tableシート参照" xr:uid="{7FA18FCD-85CB-46C0-A8E5-FD8E63AF7669}"/>
    <hyperlink ref="K120" location="comp_ratio_table!A1" display="See comp_ratio_table" xr:uid="{0EFD0E65-328E-4590-97E8-9E6FC69248C0}"/>
    <hyperlink ref="L120" location="comp_ratio_table!A1" display="comp_ratio_tableシート参照" xr:uid="{B8D7BD0A-9059-4854-A861-47B2A6554ECB}"/>
    <hyperlink ref="K291" location="comp_ratio_table!A1" display="See comp_ratio_table" xr:uid="{7A1E8C85-8697-48EC-ACBE-2EB6C639B99E}"/>
    <hyperlink ref="L291" location="comp_ratio_table!A1" display="comp_ratio_tableシート参照" xr:uid="{B70DD556-F9B1-420D-B303-B56087C29387}"/>
    <hyperlink ref="K356" location="comp_ratio_table!A1" display="See comp_ratio_table" xr:uid="{A017F745-F695-49FB-9156-907AEAA2B68A}"/>
    <hyperlink ref="L356" location="comp_ratio_table!A1" display="comp_ratio_tableシート参照" xr:uid="{AF688358-BAC1-4EA6-B1AA-3411F4C7C6EE}"/>
    <hyperlink ref="L76" location="'eq_band_q 換算表'!A1" display="'eq_band_q 換算表'!A1" xr:uid="{873327BA-D86D-42B1-A420-BD328C6558F0}"/>
    <hyperlink ref="L75" location="eq_band_freq_conv_table!A1" display="eq_band_freq_conv_tableシート参照" xr:uid="{FDB9BA5C-8826-4F2D-B9EE-84713E884267}"/>
    <hyperlink ref="K76" location="eq_band_q_conv_table!A1" display="See eq_band_q_conv_table" xr:uid="{7BA7867B-7CFC-4DF0-A23A-4B9FEBDA1E1F}"/>
    <hyperlink ref="K75" location="eq_band_freq_conv_table!A1" display="See eq_band_freq_conv_table" xr:uid="{C5268CA4-C1E7-4C7A-8FF2-D110E8634B95}"/>
    <hyperlink ref="K72" location="dyn_key_in_src_table!A1" display="See dyn_key_in_src_table" xr:uid="{9475EA28-B449-4752-AE22-984F587D7998}"/>
    <hyperlink ref="L72" location="dyn_key_in_src_table!A1" display="dyn_key_in_src_tableシート参照" xr:uid="{F6663B68-937B-4038-82E2-5A6660FF40B5}"/>
    <hyperlink ref="K114" location="dyn_key_in_src_table!A1" display="See dyn_key_in_src_table" xr:uid="{966AEAAB-B293-47BF-9AC3-7045866A7215}"/>
    <hyperlink ref="L114" location="dyn_key_in_src_table!A1" display="dyn_key_in_src_tableシート参照" xr:uid="{A13A586A-25B4-45AC-A66E-615B8E72991A}"/>
    <hyperlink ref="K285" location="dyn_key_in_src_table!A1" display="See dyn_key_in_src_table" xr:uid="{4B24D035-5698-48A3-8A52-41ABDEFF6ECF}"/>
    <hyperlink ref="L285" location="dyn_key_in_src_table!A1" display="dyn_key_in_src_tableシート参照" xr:uid="{474E5014-AFBB-4F38-B105-2E0B960BC169}"/>
    <hyperlink ref="K350" location="dyn_key_in_src_table!A1" display="See dyn_key_in_src_table" xr:uid="{827630B6-6977-4FAF-8798-08F9F69AF451}"/>
    <hyperlink ref="L350" location="dyn_key_in_src_table!A1" display="dyn_key_in_src_tableシート参照" xr:uid="{9309335C-9FAA-4555-9194-9F17AABF4EA3}"/>
    <hyperlink ref="K653" location="rta_channel_id!A1" display="The module number of the RTA used by the meter application." xr:uid="{5923BD43-47C6-4C3D-B736-49A7E46AD2DD}"/>
    <hyperlink ref="L653" location="rta_channel_id!A1" display="メーターアプリが使用するRTAのモジュール番号" xr:uid="{E6E0FD14-0AD6-4EE5-82E6-101A14E5A51A}"/>
  </hyperlinks>
  <pageMargins left="0.25" right="0.25" top="0.75" bottom="0.75" header="0.3" footer="0.3"/>
  <pageSetup paperSize="8" scale="50"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1502A-E7F6-41BF-B2D6-F209D0730B67}">
  <sheetPr>
    <pageSetUpPr fitToPage="1"/>
  </sheetPr>
  <dimension ref="A1:B202"/>
  <sheetViews>
    <sheetView zoomScaleNormal="100" workbookViewId="0">
      <pane ySplit="1" topLeftCell="A2" activePane="bottomLeft" state="frozen"/>
      <selection pane="bottomLeft" activeCell="A2" sqref="A2"/>
    </sheetView>
  </sheetViews>
  <sheetFormatPr defaultRowHeight="18.75"/>
  <cols>
    <col min="2" max="2" width="9.5" bestFit="1" customWidth="1"/>
  </cols>
  <sheetData>
    <row r="1" spans="1:2">
      <c r="A1" s="4" t="s">
        <v>2513</v>
      </c>
      <c r="B1" s="4" t="s">
        <v>2666</v>
      </c>
    </row>
    <row r="2" spans="1:2">
      <c r="A2" s="62" t="s">
        <v>1685</v>
      </c>
      <c r="B2" s="151" t="s">
        <v>2667</v>
      </c>
    </row>
    <row r="3" spans="1:2">
      <c r="A3" s="4">
        <v>1</v>
      </c>
      <c r="B3" s="151" t="s">
        <v>2668</v>
      </c>
    </row>
    <row r="4" spans="1:2">
      <c r="A4" s="4">
        <v>2</v>
      </c>
      <c r="B4" s="151" t="s">
        <v>2669</v>
      </c>
    </row>
    <row r="5" spans="1:2">
      <c r="A5" s="4">
        <v>3</v>
      </c>
      <c r="B5" s="151" t="s">
        <v>2670</v>
      </c>
    </row>
    <row r="6" spans="1:2">
      <c r="A6" s="4">
        <v>4</v>
      </c>
      <c r="B6" s="151" t="s">
        <v>2671</v>
      </c>
    </row>
    <row r="7" spans="1:2">
      <c r="A7" s="4">
        <v>5</v>
      </c>
      <c r="B7" s="151" t="s">
        <v>2672</v>
      </c>
    </row>
    <row r="8" spans="1:2">
      <c r="A8" s="4">
        <v>6</v>
      </c>
      <c r="B8" s="151" t="s">
        <v>2673</v>
      </c>
    </row>
    <row r="9" spans="1:2">
      <c r="A9" s="4">
        <v>7</v>
      </c>
      <c r="B9" s="151" t="s">
        <v>2674</v>
      </c>
    </row>
    <row r="10" spans="1:2">
      <c r="A10" s="4">
        <v>8</v>
      </c>
      <c r="B10" s="151" t="s">
        <v>2675</v>
      </c>
    </row>
    <row r="11" spans="1:2">
      <c r="A11" s="4">
        <v>9</v>
      </c>
      <c r="B11" s="151" t="s">
        <v>2676</v>
      </c>
    </row>
    <row r="12" spans="1:2">
      <c r="A12" s="4">
        <v>10</v>
      </c>
      <c r="B12" s="151" t="s">
        <v>2677</v>
      </c>
    </row>
    <row r="13" spans="1:2">
      <c r="A13" s="4">
        <v>11</v>
      </c>
      <c r="B13" s="151" t="s">
        <v>2678</v>
      </c>
    </row>
    <row r="14" spans="1:2">
      <c r="A14" s="4">
        <v>12</v>
      </c>
      <c r="B14" s="151" t="s">
        <v>2679</v>
      </c>
    </row>
    <row r="15" spans="1:2">
      <c r="A15" s="4">
        <v>13</v>
      </c>
      <c r="B15" s="151" t="s">
        <v>2680</v>
      </c>
    </row>
    <row r="16" spans="1:2">
      <c r="A16" s="4">
        <v>14</v>
      </c>
      <c r="B16" s="151" t="s">
        <v>2681</v>
      </c>
    </row>
    <row r="17" spans="1:2">
      <c r="A17" s="4">
        <v>15</v>
      </c>
      <c r="B17" s="151" t="s">
        <v>2682</v>
      </c>
    </row>
    <row r="18" spans="1:2">
      <c r="A18" s="4">
        <v>16</v>
      </c>
      <c r="B18" s="151" t="s">
        <v>2683</v>
      </c>
    </row>
    <row r="19" spans="1:2">
      <c r="A19" s="4">
        <v>17</v>
      </c>
      <c r="B19" s="151" t="s">
        <v>2684</v>
      </c>
    </row>
    <row r="20" spans="1:2">
      <c r="A20" s="4">
        <v>18</v>
      </c>
      <c r="B20" s="151" t="s">
        <v>2685</v>
      </c>
    </row>
    <row r="21" spans="1:2">
      <c r="A21" s="4">
        <v>19</v>
      </c>
      <c r="B21" s="151" t="s">
        <v>2686</v>
      </c>
    </row>
    <row r="22" spans="1:2">
      <c r="A22" s="4">
        <v>20</v>
      </c>
      <c r="B22" s="151" t="s">
        <v>2687</v>
      </c>
    </row>
    <row r="23" spans="1:2">
      <c r="A23" s="4">
        <v>21</v>
      </c>
      <c r="B23" s="151" t="s">
        <v>2688</v>
      </c>
    </row>
    <row r="24" spans="1:2">
      <c r="A24" s="4">
        <v>22</v>
      </c>
      <c r="B24" s="151" t="s">
        <v>2689</v>
      </c>
    </row>
    <row r="25" spans="1:2">
      <c r="A25" s="4">
        <v>23</v>
      </c>
      <c r="B25" s="151" t="s">
        <v>2690</v>
      </c>
    </row>
    <row r="26" spans="1:2">
      <c r="A26" s="4">
        <v>24</v>
      </c>
      <c r="B26" s="151" t="s">
        <v>2691</v>
      </c>
    </row>
    <row r="27" spans="1:2">
      <c r="A27" s="4">
        <v>25</v>
      </c>
      <c r="B27" s="151" t="s">
        <v>2692</v>
      </c>
    </row>
    <row r="28" spans="1:2">
      <c r="A28" s="4">
        <v>26</v>
      </c>
      <c r="B28" s="151" t="s">
        <v>2693</v>
      </c>
    </row>
    <row r="29" spans="1:2">
      <c r="A29" s="4">
        <v>27</v>
      </c>
      <c r="B29" s="151" t="s">
        <v>2694</v>
      </c>
    </row>
    <row r="30" spans="1:2">
      <c r="A30" s="4">
        <v>28</v>
      </c>
      <c r="B30" s="151" t="s">
        <v>2695</v>
      </c>
    </row>
    <row r="31" spans="1:2">
      <c r="A31" s="4">
        <v>29</v>
      </c>
      <c r="B31" s="151" t="s">
        <v>2696</v>
      </c>
    </row>
    <row r="32" spans="1:2">
      <c r="A32" s="4">
        <v>30</v>
      </c>
      <c r="B32" s="151" t="s">
        <v>2697</v>
      </c>
    </row>
    <row r="33" spans="1:2">
      <c r="A33" s="4">
        <v>31</v>
      </c>
      <c r="B33" s="151" t="s">
        <v>2698</v>
      </c>
    </row>
    <row r="34" spans="1:2">
      <c r="A34" s="4">
        <v>32</v>
      </c>
      <c r="B34" s="151" t="s">
        <v>2699</v>
      </c>
    </row>
    <row r="35" spans="1:2">
      <c r="A35" s="4">
        <v>33</v>
      </c>
      <c r="B35" s="151" t="s">
        <v>2700</v>
      </c>
    </row>
    <row r="36" spans="1:2">
      <c r="A36" s="4">
        <v>34</v>
      </c>
      <c r="B36" s="151" t="s">
        <v>2701</v>
      </c>
    </row>
    <row r="37" spans="1:2">
      <c r="A37" s="4">
        <v>35</v>
      </c>
      <c r="B37" s="151" t="s">
        <v>2702</v>
      </c>
    </row>
    <row r="38" spans="1:2">
      <c r="A38" s="4">
        <v>36</v>
      </c>
      <c r="B38" s="151" t="s">
        <v>2703</v>
      </c>
    </row>
    <row r="39" spans="1:2">
      <c r="A39" s="4">
        <v>37</v>
      </c>
      <c r="B39" s="151" t="s">
        <v>2704</v>
      </c>
    </row>
    <row r="40" spans="1:2">
      <c r="A40" s="4">
        <v>38</v>
      </c>
      <c r="B40" s="151" t="s">
        <v>2705</v>
      </c>
    </row>
    <row r="41" spans="1:2">
      <c r="A41" s="4">
        <v>39</v>
      </c>
      <c r="B41" s="151" t="s">
        <v>2706</v>
      </c>
    </row>
    <row r="42" spans="1:2">
      <c r="A42" s="4">
        <v>40</v>
      </c>
      <c r="B42" s="151" t="s">
        <v>2707</v>
      </c>
    </row>
    <row r="43" spans="1:2">
      <c r="A43" s="4">
        <v>41</v>
      </c>
      <c r="B43" s="151" t="s">
        <v>2708</v>
      </c>
    </row>
    <row r="44" spans="1:2">
      <c r="A44" s="4">
        <v>42</v>
      </c>
      <c r="B44" s="151" t="s">
        <v>2709</v>
      </c>
    </row>
    <row r="45" spans="1:2">
      <c r="A45" s="4">
        <v>43</v>
      </c>
      <c r="B45" s="151" t="s">
        <v>2710</v>
      </c>
    </row>
    <row r="46" spans="1:2">
      <c r="A46" s="4">
        <v>44</v>
      </c>
      <c r="B46" s="151" t="s">
        <v>2711</v>
      </c>
    </row>
    <row r="47" spans="1:2">
      <c r="A47" s="4">
        <v>45</v>
      </c>
      <c r="B47" s="151" t="s">
        <v>2712</v>
      </c>
    </row>
    <row r="48" spans="1:2">
      <c r="A48" s="4">
        <v>46</v>
      </c>
      <c r="B48" s="151" t="s">
        <v>2713</v>
      </c>
    </row>
    <row r="49" spans="1:2">
      <c r="A49" s="4">
        <v>47</v>
      </c>
      <c r="B49" s="151" t="s">
        <v>2714</v>
      </c>
    </row>
    <row r="50" spans="1:2">
      <c r="A50" s="4">
        <v>48</v>
      </c>
      <c r="B50" s="151" t="s">
        <v>2715</v>
      </c>
    </row>
    <row r="51" spans="1:2">
      <c r="A51" s="4">
        <v>49</v>
      </c>
      <c r="B51" s="151" t="s">
        <v>2716</v>
      </c>
    </row>
    <row r="52" spans="1:2">
      <c r="A52" s="4">
        <v>50</v>
      </c>
      <c r="B52" s="151" t="s">
        <v>2717</v>
      </c>
    </row>
    <row r="53" spans="1:2">
      <c r="A53" s="4">
        <v>51</v>
      </c>
      <c r="B53" s="151" t="s">
        <v>2718</v>
      </c>
    </row>
    <row r="54" spans="1:2">
      <c r="A54" s="4">
        <v>52</v>
      </c>
      <c r="B54" s="151" t="s">
        <v>2719</v>
      </c>
    </row>
    <row r="55" spans="1:2">
      <c r="A55" s="4">
        <v>53</v>
      </c>
      <c r="B55" s="151" t="s">
        <v>2720</v>
      </c>
    </row>
    <row r="56" spans="1:2">
      <c r="A56" s="4">
        <v>54</v>
      </c>
      <c r="B56" s="151" t="s">
        <v>2721</v>
      </c>
    </row>
    <row r="57" spans="1:2">
      <c r="A57" s="4">
        <v>55</v>
      </c>
      <c r="B57" s="151" t="s">
        <v>2722</v>
      </c>
    </row>
    <row r="58" spans="1:2">
      <c r="A58" s="4">
        <v>56</v>
      </c>
      <c r="B58" s="151" t="s">
        <v>2723</v>
      </c>
    </row>
    <row r="59" spans="1:2">
      <c r="A59" s="4">
        <v>57</v>
      </c>
      <c r="B59" s="151" t="s">
        <v>2724</v>
      </c>
    </row>
    <row r="60" spans="1:2">
      <c r="A60" s="4">
        <v>58</v>
      </c>
      <c r="B60" s="151" t="s">
        <v>2725</v>
      </c>
    </row>
    <row r="61" spans="1:2">
      <c r="A61" s="4">
        <v>59</v>
      </c>
      <c r="B61" s="151" t="s">
        <v>2726</v>
      </c>
    </row>
    <row r="62" spans="1:2">
      <c r="A62" s="4">
        <v>60</v>
      </c>
      <c r="B62" s="151" t="s">
        <v>2727</v>
      </c>
    </row>
    <row r="63" spans="1:2">
      <c r="A63" s="4">
        <v>61</v>
      </c>
      <c r="B63" s="151" t="s">
        <v>2728</v>
      </c>
    </row>
    <row r="64" spans="1:2">
      <c r="A64" s="4">
        <v>62</v>
      </c>
      <c r="B64" s="151" t="s">
        <v>2729</v>
      </c>
    </row>
    <row r="65" spans="1:2">
      <c r="A65" s="4">
        <v>63</v>
      </c>
      <c r="B65" s="151" t="s">
        <v>2730</v>
      </c>
    </row>
    <row r="66" spans="1:2">
      <c r="A66" s="4">
        <v>64</v>
      </c>
      <c r="B66" s="151" t="s">
        <v>2731</v>
      </c>
    </row>
    <row r="67" spans="1:2">
      <c r="A67" s="4">
        <v>65</v>
      </c>
      <c r="B67" s="151" t="s">
        <v>2732</v>
      </c>
    </row>
    <row r="68" spans="1:2">
      <c r="A68" s="4">
        <v>66</v>
      </c>
      <c r="B68" s="151" t="s">
        <v>2733</v>
      </c>
    </row>
    <row r="69" spans="1:2">
      <c r="A69" s="4">
        <v>67</v>
      </c>
      <c r="B69" s="151" t="s">
        <v>2734</v>
      </c>
    </row>
    <row r="70" spans="1:2">
      <c r="A70" s="4">
        <v>68</v>
      </c>
      <c r="B70" s="151" t="s">
        <v>2735</v>
      </c>
    </row>
    <row r="71" spans="1:2">
      <c r="A71" s="4">
        <v>69</v>
      </c>
      <c r="B71" s="151" t="s">
        <v>2736</v>
      </c>
    </row>
    <row r="72" spans="1:2">
      <c r="A72" s="4">
        <v>70</v>
      </c>
      <c r="B72" s="151" t="s">
        <v>2737</v>
      </c>
    </row>
    <row r="73" spans="1:2">
      <c r="A73" s="4">
        <v>71</v>
      </c>
      <c r="B73" s="151" t="s">
        <v>2738</v>
      </c>
    </row>
    <row r="74" spans="1:2">
      <c r="A74" s="4">
        <v>72</v>
      </c>
      <c r="B74" s="151" t="s">
        <v>2739</v>
      </c>
    </row>
    <row r="75" spans="1:2">
      <c r="A75" s="4">
        <v>73</v>
      </c>
      <c r="B75" s="151" t="s">
        <v>2740</v>
      </c>
    </row>
    <row r="76" spans="1:2">
      <c r="A76" s="4">
        <v>74</v>
      </c>
      <c r="B76" s="151" t="s">
        <v>2741</v>
      </c>
    </row>
    <row r="77" spans="1:2">
      <c r="A77" s="4">
        <v>75</v>
      </c>
      <c r="B77" s="151" t="s">
        <v>2742</v>
      </c>
    </row>
    <row r="78" spans="1:2">
      <c r="A78" s="4">
        <v>76</v>
      </c>
      <c r="B78" s="151" t="s">
        <v>2743</v>
      </c>
    </row>
    <row r="79" spans="1:2">
      <c r="A79" s="4">
        <v>77</v>
      </c>
      <c r="B79" s="151" t="s">
        <v>2744</v>
      </c>
    </row>
    <row r="80" spans="1:2">
      <c r="A80" s="4">
        <v>78</v>
      </c>
      <c r="B80" s="151" t="s">
        <v>2745</v>
      </c>
    </row>
    <row r="81" spans="1:2">
      <c r="A81" s="4">
        <v>79</v>
      </c>
      <c r="B81" s="151" t="s">
        <v>2746</v>
      </c>
    </row>
    <row r="82" spans="1:2">
      <c r="A82" s="4">
        <v>80</v>
      </c>
      <c r="B82" s="151" t="s">
        <v>2747</v>
      </c>
    </row>
    <row r="83" spans="1:2">
      <c r="A83" s="4">
        <v>81</v>
      </c>
      <c r="B83" s="151" t="s">
        <v>2748</v>
      </c>
    </row>
    <row r="84" spans="1:2">
      <c r="A84" s="4">
        <v>82</v>
      </c>
      <c r="B84" s="151" t="s">
        <v>2749</v>
      </c>
    </row>
    <row r="85" spans="1:2">
      <c r="A85" s="4">
        <v>83</v>
      </c>
      <c r="B85" s="151" t="s">
        <v>2750</v>
      </c>
    </row>
    <row r="86" spans="1:2">
      <c r="A86" s="4">
        <v>84</v>
      </c>
      <c r="B86" s="151" t="s">
        <v>2751</v>
      </c>
    </row>
    <row r="87" spans="1:2">
      <c r="A87" s="4">
        <v>85</v>
      </c>
      <c r="B87" s="151" t="s">
        <v>2752</v>
      </c>
    </row>
    <row r="88" spans="1:2">
      <c r="A88" s="4">
        <v>86</v>
      </c>
      <c r="B88" s="151" t="s">
        <v>2753</v>
      </c>
    </row>
    <row r="89" spans="1:2">
      <c r="A89" s="4">
        <v>87</v>
      </c>
      <c r="B89" s="151" t="s">
        <v>2754</v>
      </c>
    </row>
    <row r="90" spans="1:2">
      <c r="A90" s="4">
        <v>88</v>
      </c>
      <c r="B90" s="151" t="s">
        <v>2755</v>
      </c>
    </row>
    <row r="91" spans="1:2">
      <c r="A91" s="4">
        <v>89</v>
      </c>
      <c r="B91" s="151" t="s">
        <v>2756</v>
      </c>
    </row>
    <row r="92" spans="1:2">
      <c r="A92" s="4">
        <v>90</v>
      </c>
      <c r="B92" s="151" t="s">
        <v>2757</v>
      </c>
    </row>
    <row r="93" spans="1:2">
      <c r="A93" s="4">
        <v>91</v>
      </c>
      <c r="B93" s="151" t="s">
        <v>2758</v>
      </c>
    </row>
    <row r="94" spans="1:2">
      <c r="A94" s="4">
        <v>92</v>
      </c>
      <c r="B94" s="151" t="s">
        <v>2759</v>
      </c>
    </row>
    <row r="95" spans="1:2">
      <c r="A95" s="4">
        <v>93</v>
      </c>
      <c r="B95" s="151" t="s">
        <v>2760</v>
      </c>
    </row>
    <row r="96" spans="1:2">
      <c r="A96" s="4">
        <v>94</v>
      </c>
      <c r="B96" s="151" t="s">
        <v>2761</v>
      </c>
    </row>
    <row r="97" spans="1:2">
      <c r="A97" s="4">
        <v>95</v>
      </c>
      <c r="B97" s="151" t="s">
        <v>2762</v>
      </c>
    </row>
    <row r="98" spans="1:2">
      <c r="A98" s="4">
        <v>96</v>
      </c>
      <c r="B98" s="151" t="s">
        <v>2763</v>
      </c>
    </row>
    <row r="99" spans="1:2">
      <c r="A99" s="4">
        <v>97</v>
      </c>
      <c r="B99" s="151" t="s">
        <v>2764</v>
      </c>
    </row>
    <row r="100" spans="1:2">
      <c r="A100" s="4">
        <v>98</v>
      </c>
      <c r="B100" s="151" t="s">
        <v>2765</v>
      </c>
    </row>
    <row r="101" spans="1:2">
      <c r="A101" s="4">
        <v>99</v>
      </c>
      <c r="B101" s="151" t="s">
        <v>2766</v>
      </c>
    </row>
    <row r="102" spans="1:2">
      <c r="A102" s="4">
        <v>100</v>
      </c>
      <c r="B102" s="151" t="s">
        <v>2767</v>
      </c>
    </row>
    <row r="103" spans="1:2">
      <c r="A103" s="4">
        <v>101</v>
      </c>
      <c r="B103" s="151" t="s">
        <v>2768</v>
      </c>
    </row>
    <row r="104" spans="1:2">
      <c r="A104" s="4">
        <v>102</v>
      </c>
      <c r="B104" s="151" t="s">
        <v>2769</v>
      </c>
    </row>
    <row r="105" spans="1:2">
      <c r="A105" s="4">
        <v>103</v>
      </c>
      <c r="B105" s="151" t="s">
        <v>2770</v>
      </c>
    </row>
    <row r="106" spans="1:2">
      <c r="A106" s="4">
        <v>104</v>
      </c>
      <c r="B106" s="151" t="s">
        <v>2771</v>
      </c>
    </row>
    <row r="107" spans="1:2">
      <c r="A107" s="4">
        <v>105</v>
      </c>
      <c r="B107" s="151" t="s">
        <v>2772</v>
      </c>
    </row>
    <row r="108" spans="1:2">
      <c r="A108" s="4">
        <v>106</v>
      </c>
      <c r="B108" s="151" t="s">
        <v>2773</v>
      </c>
    </row>
    <row r="109" spans="1:2">
      <c r="A109" s="4">
        <v>107</v>
      </c>
      <c r="B109" s="151" t="s">
        <v>2774</v>
      </c>
    </row>
    <row r="110" spans="1:2">
      <c r="A110" s="4">
        <v>108</v>
      </c>
      <c r="B110" s="151" t="s">
        <v>2775</v>
      </c>
    </row>
    <row r="111" spans="1:2">
      <c r="A111" s="4">
        <v>109</v>
      </c>
      <c r="B111" s="151" t="s">
        <v>2776</v>
      </c>
    </row>
    <row r="112" spans="1:2">
      <c r="A112" s="4">
        <v>110</v>
      </c>
      <c r="B112" s="151" t="s">
        <v>2777</v>
      </c>
    </row>
    <row r="113" spans="1:2">
      <c r="A113" s="4">
        <v>111</v>
      </c>
      <c r="B113" s="151" t="s">
        <v>2778</v>
      </c>
    </row>
    <row r="114" spans="1:2">
      <c r="A114" s="4">
        <v>112</v>
      </c>
      <c r="B114" s="151" t="s">
        <v>2779</v>
      </c>
    </row>
    <row r="115" spans="1:2">
      <c r="A115" s="4">
        <v>113</v>
      </c>
      <c r="B115" s="151" t="s">
        <v>2780</v>
      </c>
    </row>
    <row r="116" spans="1:2">
      <c r="A116" s="4">
        <v>114</v>
      </c>
      <c r="B116" s="151" t="s">
        <v>2781</v>
      </c>
    </row>
    <row r="117" spans="1:2">
      <c r="A117" s="4">
        <v>115</v>
      </c>
      <c r="B117" s="151" t="s">
        <v>2782</v>
      </c>
    </row>
    <row r="118" spans="1:2">
      <c r="A118" s="4">
        <v>116</v>
      </c>
      <c r="B118" s="151" t="s">
        <v>2783</v>
      </c>
    </row>
    <row r="119" spans="1:2">
      <c r="A119" s="4">
        <v>117</v>
      </c>
      <c r="B119" s="151" t="s">
        <v>2784</v>
      </c>
    </row>
    <row r="120" spans="1:2">
      <c r="A120" s="4">
        <v>118</v>
      </c>
      <c r="B120" s="151" t="s">
        <v>2785</v>
      </c>
    </row>
    <row r="121" spans="1:2">
      <c r="A121" s="4">
        <v>119</v>
      </c>
      <c r="B121" s="151" t="s">
        <v>2786</v>
      </c>
    </row>
    <row r="122" spans="1:2">
      <c r="A122" s="4">
        <v>120</v>
      </c>
      <c r="B122" s="151" t="s">
        <v>2787</v>
      </c>
    </row>
    <row r="123" spans="1:2">
      <c r="A123" s="4">
        <v>121</v>
      </c>
      <c r="B123" s="151" t="s">
        <v>2788</v>
      </c>
    </row>
    <row r="124" spans="1:2">
      <c r="A124" s="4">
        <v>122</v>
      </c>
      <c r="B124" s="151" t="s">
        <v>2789</v>
      </c>
    </row>
    <row r="125" spans="1:2">
      <c r="A125" s="4">
        <v>123</v>
      </c>
      <c r="B125" s="151" t="s">
        <v>2790</v>
      </c>
    </row>
    <row r="126" spans="1:2">
      <c r="A126" s="4">
        <v>124</v>
      </c>
      <c r="B126" s="151" t="s">
        <v>2791</v>
      </c>
    </row>
    <row r="127" spans="1:2">
      <c r="A127" s="4">
        <v>125</v>
      </c>
      <c r="B127" s="151" t="s">
        <v>2792</v>
      </c>
    </row>
    <row r="128" spans="1:2">
      <c r="A128" s="4">
        <v>126</v>
      </c>
      <c r="B128" s="151" t="s">
        <v>2793</v>
      </c>
    </row>
    <row r="129" spans="1:2">
      <c r="A129" s="4">
        <v>127</v>
      </c>
      <c r="B129" s="151" t="s">
        <v>2794</v>
      </c>
    </row>
    <row r="130" spans="1:2">
      <c r="A130" s="4">
        <v>128</v>
      </c>
      <c r="B130" s="151" t="s">
        <v>2795</v>
      </c>
    </row>
    <row r="131" spans="1:2">
      <c r="A131" s="4">
        <v>129</v>
      </c>
      <c r="B131" s="151" t="s">
        <v>2796</v>
      </c>
    </row>
    <row r="132" spans="1:2">
      <c r="A132" s="4">
        <v>130</v>
      </c>
      <c r="B132" s="151" t="s">
        <v>2797</v>
      </c>
    </row>
    <row r="133" spans="1:2">
      <c r="A133" s="4">
        <v>131</v>
      </c>
      <c r="B133" s="151" t="s">
        <v>2798</v>
      </c>
    </row>
    <row r="134" spans="1:2">
      <c r="A134" s="4">
        <v>132</v>
      </c>
      <c r="B134" s="151" t="s">
        <v>2799</v>
      </c>
    </row>
    <row r="135" spans="1:2">
      <c r="A135" s="4">
        <v>133</v>
      </c>
      <c r="B135" s="151" t="s">
        <v>2800</v>
      </c>
    </row>
    <row r="136" spans="1:2">
      <c r="A136" s="4">
        <v>134</v>
      </c>
      <c r="B136" s="151" t="s">
        <v>2801</v>
      </c>
    </row>
    <row r="137" spans="1:2">
      <c r="A137" s="4">
        <v>135</v>
      </c>
      <c r="B137" s="151" t="s">
        <v>2802</v>
      </c>
    </row>
    <row r="138" spans="1:2">
      <c r="A138" s="4">
        <v>136</v>
      </c>
      <c r="B138" s="151" t="s">
        <v>2803</v>
      </c>
    </row>
    <row r="139" spans="1:2">
      <c r="A139" s="4">
        <v>137</v>
      </c>
      <c r="B139" s="151" t="s">
        <v>2804</v>
      </c>
    </row>
    <row r="140" spans="1:2">
      <c r="A140" s="4">
        <v>138</v>
      </c>
      <c r="B140" s="151" t="s">
        <v>2805</v>
      </c>
    </row>
    <row r="141" spans="1:2">
      <c r="A141" s="4">
        <v>139</v>
      </c>
      <c r="B141" s="151" t="s">
        <v>2806</v>
      </c>
    </row>
    <row r="142" spans="1:2">
      <c r="A142" s="4">
        <v>140</v>
      </c>
      <c r="B142" s="151" t="s">
        <v>2807</v>
      </c>
    </row>
    <row r="143" spans="1:2">
      <c r="A143" s="4">
        <v>141</v>
      </c>
      <c r="B143" s="151" t="s">
        <v>2808</v>
      </c>
    </row>
    <row r="144" spans="1:2">
      <c r="A144" s="4">
        <v>142</v>
      </c>
      <c r="B144" s="151" t="s">
        <v>2809</v>
      </c>
    </row>
    <row r="145" spans="1:2">
      <c r="A145" s="4">
        <v>143</v>
      </c>
      <c r="B145" s="151" t="s">
        <v>2810</v>
      </c>
    </row>
    <row r="146" spans="1:2">
      <c r="A146" s="4">
        <v>144</v>
      </c>
      <c r="B146" s="151" t="s">
        <v>2811</v>
      </c>
    </row>
    <row r="147" spans="1:2">
      <c r="A147" s="4">
        <v>145</v>
      </c>
      <c r="B147" s="151" t="s">
        <v>2812</v>
      </c>
    </row>
    <row r="148" spans="1:2">
      <c r="A148" s="4">
        <v>146</v>
      </c>
      <c r="B148" s="151" t="s">
        <v>2813</v>
      </c>
    </row>
    <row r="149" spans="1:2">
      <c r="A149" s="4">
        <v>147</v>
      </c>
      <c r="B149" s="151" t="s">
        <v>2814</v>
      </c>
    </row>
    <row r="150" spans="1:2">
      <c r="A150" s="4">
        <v>148</v>
      </c>
      <c r="B150" s="151" t="s">
        <v>2815</v>
      </c>
    </row>
    <row r="151" spans="1:2">
      <c r="A151" s="4">
        <v>149</v>
      </c>
      <c r="B151" s="151" t="s">
        <v>2816</v>
      </c>
    </row>
    <row r="152" spans="1:2">
      <c r="A152" s="4">
        <v>150</v>
      </c>
      <c r="B152" s="151" t="s">
        <v>2817</v>
      </c>
    </row>
    <row r="153" spans="1:2">
      <c r="A153" s="4">
        <v>151</v>
      </c>
      <c r="B153" s="151" t="s">
        <v>2818</v>
      </c>
    </row>
    <row r="154" spans="1:2">
      <c r="A154" s="4">
        <v>152</v>
      </c>
      <c r="B154" s="151" t="s">
        <v>2819</v>
      </c>
    </row>
    <row r="155" spans="1:2">
      <c r="A155" s="4">
        <v>153</v>
      </c>
      <c r="B155" s="151" t="s">
        <v>2820</v>
      </c>
    </row>
    <row r="156" spans="1:2">
      <c r="A156" s="4">
        <v>154</v>
      </c>
      <c r="B156" s="151" t="s">
        <v>2821</v>
      </c>
    </row>
    <row r="157" spans="1:2">
      <c r="A157" s="4">
        <v>155</v>
      </c>
      <c r="B157" s="151" t="s">
        <v>2822</v>
      </c>
    </row>
    <row r="158" spans="1:2">
      <c r="A158" s="4">
        <v>156</v>
      </c>
      <c r="B158" s="151" t="s">
        <v>2823</v>
      </c>
    </row>
    <row r="159" spans="1:2">
      <c r="A159" s="4">
        <v>157</v>
      </c>
      <c r="B159" s="151" t="s">
        <v>2824</v>
      </c>
    </row>
    <row r="160" spans="1:2">
      <c r="A160" s="4">
        <v>158</v>
      </c>
      <c r="B160" s="151" t="s">
        <v>2825</v>
      </c>
    </row>
    <row r="161" spans="1:2">
      <c r="A161" s="4">
        <v>159</v>
      </c>
      <c r="B161" s="151" t="s">
        <v>2826</v>
      </c>
    </row>
    <row r="162" spans="1:2">
      <c r="A162" s="4">
        <v>160</v>
      </c>
      <c r="B162" s="151" t="s">
        <v>2827</v>
      </c>
    </row>
    <row r="163" spans="1:2">
      <c r="A163" s="4">
        <v>161</v>
      </c>
      <c r="B163" s="151" t="s">
        <v>2828</v>
      </c>
    </row>
    <row r="164" spans="1:2">
      <c r="A164" s="4">
        <v>162</v>
      </c>
      <c r="B164" s="151" t="s">
        <v>2829</v>
      </c>
    </row>
    <row r="165" spans="1:2">
      <c r="A165" s="4">
        <v>163</v>
      </c>
      <c r="B165" s="151" t="s">
        <v>2830</v>
      </c>
    </row>
    <row r="166" spans="1:2">
      <c r="A166" s="4">
        <v>164</v>
      </c>
      <c r="B166" s="151" t="s">
        <v>2831</v>
      </c>
    </row>
    <row r="167" spans="1:2">
      <c r="A167" s="4">
        <v>165</v>
      </c>
      <c r="B167" s="151" t="s">
        <v>2832</v>
      </c>
    </row>
    <row r="168" spans="1:2">
      <c r="A168" s="4">
        <v>166</v>
      </c>
      <c r="B168" s="151" t="s">
        <v>2833</v>
      </c>
    </row>
    <row r="169" spans="1:2">
      <c r="A169" s="4">
        <v>167</v>
      </c>
      <c r="B169" s="151" t="s">
        <v>2834</v>
      </c>
    </row>
    <row r="170" spans="1:2">
      <c r="A170" s="4">
        <v>168</v>
      </c>
      <c r="B170" s="151" t="s">
        <v>2835</v>
      </c>
    </row>
    <row r="171" spans="1:2">
      <c r="A171" s="4">
        <v>169</v>
      </c>
      <c r="B171" s="151" t="s">
        <v>2836</v>
      </c>
    </row>
    <row r="172" spans="1:2">
      <c r="A172" s="4">
        <v>170</v>
      </c>
      <c r="B172" s="151" t="s">
        <v>2837</v>
      </c>
    </row>
    <row r="173" spans="1:2">
      <c r="A173" s="4">
        <v>171</v>
      </c>
      <c r="B173" s="151" t="s">
        <v>2838</v>
      </c>
    </row>
    <row r="174" spans="1:2">
      <c r="A174" s="4">
        <v>172</v>
      </c>
      <c r="B174" s="151" t="s">
        <v>2839</v>
      </c>
    </row>
    <row r="175" spans="1:2">
      <c r="A175" s="4">
        <v>173</v>
      </c>
      <c r="B175" s="151" t="s">
        <v>2840</v>
      </c>
    </row>
    <row r="176" spans="1:2">
      <c r="A176" s="4">
        <v>174</v>
      </c>
      <c r="B176" s="151" t="s">
        <v>2841</v>
      </c>
    </row>
    <row r="177" spans="1:2">
      <c r="A177" s="4">
        <v>175</v>
      </c>
      <c r="B177" s="151" t="s">
        <v>2842</v>
      </c>
    </row>
    <row r="178" spans="1:2">
      <c r="A178" s="4">
        <v>176</v>
      </c>
      <c r="B178" s="151" t="s">
        <v>2843</v>
      </c>
    </row>
    <row r="179" spans="1:2">
      <c r="A179" s="4">
        <v>177</v>
      </c>
      <c r="B179" s="151" t="s">
        <v>2844</v>
      </c>
    </row>
    <row r="180" spans="1:2">
      <c r="A180" s="4">
        <v>178</v>
      </c>
      <c r="B180" s="151" t="s">
        <v>2845</v>
      </c>
    </row>
    <row r="181" spans="1:2">
      <c r="A181" s="4">
        <v>179</v>
      </c>
      <c r="B181" s="151" t="s">
        <v>2846</v>
      </c>
    </row>
    <row r="182" spans="1:2">
      <c r="A182" s="4">
        <v>180</v>
      </c>
      <c r="B182" s="151" t="s">
        <v>2664</v>
      </c>
    </row>
    <row r="183" spans="1:2">
      <c r="A183" s="4">
        <v>181</v>
      </c>
      <c r="B183" s="151" t="s">
        <v>2665</v>
      </c>
    </row>
    <row r="184" spans="1:2">
      <c r="A184" s="4">
        <v>182</v>
      </c>
      <c r="B184" s="151" t="s">
        <v>2847</v>
      </c>
    </row>
    <row r="185" spans="1:2">
      <c r="A185" s="4">
        <v>183</v>
      </c>
      <c r="B185" s="151" t="s">
        <v>2848</v>
      </c>
    </row>
    <row r="186" spans="1:2">
      <c r="A186" s="4">
        <v>184</v>
      </c>
      <c r="B186" s="151" t="s">
        <v>2849</v>
      </c>
    </row>
    <row r="187" spans="1:2">
      <c r="A187" s="4">
        <v>185</v>
      </c>
      <c r="B187" s="151" t="s">
        <v>2850</v>
      </c>
    </row>
    <row r="188" spans="1:2">
      <c r="A188" s="4">
        <v>186</v>
      </c>
      <c r="B188" s="151" t="s">
        <v>2851</v>
      </c>
    </row>
    <row r="189" spans="1:2">
      <c r="A189" s="4">
        <v>187</v>
      </c>
      <c r="B189" s="151" t="s">
        <v>2852</v>
      </c>
    </row>
    <row r="190" spans="1:2">
      <c r="A190" s="4">
        <v>188</v>
      </c>
      <c r="B190" s="151" t="s">
        <v>2853</v>
      </c>
    </row>
    <row r="191" spans="1:2">
      <c r="A191" s="4">
        <v>189</v>
      </c>
      <c r="B191" s="151" t="s">
        <v>2854</v>
      </c>
    </row>
    <row r="192" spans="1:2">
      <c r="A192" s="4">
        <v>190</v>
      </c>
      <c r="B192" s="151" t="s">
        <v>2855</v>
      </c>
    </row>
    <row r="193" spans="1:2">
      <c r="A193" s="4">
        <v>191</v>
      </c>
      <c r="B193" s="151" t="s">
        <v>2856</v>
      </c>
    </row>
    <row r="194" spans="1:2">
      <c r="A194" s="4">
        <v>192</v>
      </c>
      <c r="B194" s="151" t="s">
        <v>2857</v>
      </c>
    </row>
    <row r="195" spans="1:2">
      <c r="A195" s="4">
        <v>193</v>
      </c>
      <c r="B195" s="151" t="s">
        <v>2858</v>
      </c>
    </row>
    <row r="196" spans="1:2">
      <c r="A196" s="4">
        <v>194</v>
      </c>
      <c r="B196" s="151" t="s">
        <v>2859</v>
      </c>
    </row>
    <row r="197" spans="1:2">
      <c r="A197" s="4">
        <v>195</v>
      </c>
      <c r="B197" s="151" t="s">
        <v>2860</v>
      </c>
    </row>
    <row r="198" spans="1:2">
      <c r="A198" s="4">
        <v>196</v>
      </c>
      <c r="B198" s="151" t="s">
        <v>2861</v>
      </c>
    </row>
    <row r="199" spans="1:2">
      <c r="A199" s="4">
        <v>197</v>
      </c>
      <c r="B199" s="151" t="s">
        <v>2862</v>
      </c>
    </row>
    <row r="200" spans="1:2">
      <c r="A200" s="4">
        <v>198</v>
      </c>
      <c r="B200" s="151" t="s">
        <v>2863</v>
      </c>
    </row>
    <row r="201" spans="1:2">
      <c r="A201" s="4">
        <v>199</v>
      </c>
      <c r="B201" s="151" t="s">
        <v>2864</v>
      </c>
    </row>
    <row r="202" spans="1:2">
      <c r="A202" s="4">
        <v>200</v>
      </c>
      <c r="B202" s="151" t="s">
        <v>2865</v>
      </c>
    </row>
  </sheetData>
  <sheetProtection algorithmName="SHA-512" hashValue="j7PyoHWHIZLGPjy/GEkqBOYgFt343hiLzrjn4S1c01kTzhTqRpPd3bLWPHwWuxIkktaF/531JZyW7AwenNUAog==" saltValue="a2LgzPCScOhRkOpO0hM7yw==" spinCount="100000" sheet="1" objects="1" scenarios="1"/>
  <phoneticPr fontId="6"/>
  <pageMargins left="0.25" right="0.25" top="0.75" bottom="0.75" header="0.3" footer="0.3"/>
  <pageSetup paperSize="9"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298BF-DF8F-49D0-9C29-A3F409438F00}">
  <sheetPr>
    <pageSetUpPr fitToPage="1"/>
  </sheetPr>
  <dimension ref="A1:B70"/>
  <sheetViews>
    <sheetView zoomScaleNormal="100" workbookViewId="0">
      <pane ySplit="1" topLeftCell="A2" activePane="bottomLeft" state="frozen"/>
      <selection pane="bottomLeft" activeCell="A2" sqref="A2"/>
    </sheetView>
  </sheetViews>
  <sheetFormatPr defaultRowHeight="18.75"/>
  <cols>
    <col min="1" max="1" width="9" style="162"/>
    <col min="2" max="2" width="9.5" style="162" bestFit="1" customWidth="1"/>
  </cols>
  <sheetData>
    <row r="1" spans="1:2">
      <c r="A1" s="161" t="s">
        <v>2871</v>
      </c>
      <c r="B1" s="161" t="s">
        <v>2384</v>
      </c>
    </row>
    <row r="2" spans="1:2">
      <c r="A2" s="161" t="s">
        <v>2872</v>
      </c>
      <c r="B2" s="167" t="s">
        <v>2873</v>
      </c>
    </row>
    <row r="3" spans="1:2">
      <c r="A3" s="161" t="s">
        <v>2874</v>
      </c>
      <c r="B3" s="167" t="s">
        <v>2426</v>
      </c>
    </row>
    <row r="4" spans="1:2">
      <c r="A4" s="161" t="s">
        <v>2875</v>
      </c>
      <c r="B4" s="167" t="s">
        <v>2427</v>
      </c>
    </row>
    <row r="5" spans="1:2">
      <c r="A5" s="161" t="s">
        <v>2876</v>
      </c>
      <c r="B5" s="167" t="s">
        <v>2428</v>
      </c>
    </row>
    <row r="6" spans="1:2">
      <c r="A6" s="161" t="s">
        <v>2877</v>
      </c>
      <c r="B6" s="167" t="s">
        <v>2429</v>
      </c>
    </row>
    <row r="7" spans="1:2">
      <c r="A7" s="161" t="s">
        <v>2878</v>
      </c>
      <c r="B7" s="167" t="s">
        <v>2430</v>
      </c>
    </row>
    <row r="8" spans="1:2">
      <c r="A8" s="161" t="s">
        <v>2879</v>
      </c>
      <c r="B8" s="167" t="s">
        <v>2431</v>
      </c>
    </row>
    <row r="9" spans="1:2">
      <c r="A9" s="161" t="s">
        <v>2880</v>
      </c>
      <c r="B9" s="167" t="s">
        <v>2432</v>
      </c>
    </row>
    <row r="10" spans="1:2">
      <c r="A10" s="161" t="s">
        <v>2881</v>
      </c>
      <c r="B10" s="167" t="s">
        <v>2433</v>
      </c>
    </row>
    <row r="11" spans="1:2">
      <c r="A11" s="161" t="s">
        <v>2882</v>
      </c>
      <c r="B11" s="167" t="s">
        <v>2434</v>
      </c>
    </row>
    <row r="12" spans="1:2">
      <c r="A12" s="161" t="s">
        <v>2883</v>
      </c>
      <c r="B12" s="167" t="s">
        <v>2884</v>
      </c>
    </row>
    <row r="13" spans="1:2">
      <c r="A13" s="161" t="s">
        <v>2885</v>
      </c>
      <c r="B13" s="167" t="s">
        <v>2886</v>
      </c>
    </row>
    <row r="14" spans="1:2">
      <c r="A14" s="161" t="s">
        <v>2887</v>
      </c>
      <c r="B14" s="167" t="s">
        <v>2888</v>
      </c>
    </row>
    <row r="15" spans="1:2">
      <c r="A15" s="161" t="s">
        <v>2889</v>
      </c>
      <c r="B15" s="167" t="s">
        <v>2890</v>
      </c>
    </row>
    <row r="16" spans="1:2">
      <c r="A16" s="161" t="s">
        <v>2891</v>
      </c>
      <c r="B16" s="167" t="s">
        <v>2892</v>
      </c>
    </row>
    <row r="17" spans="1:2">
      <c r="A17" s="161" t="s">
        <v>2893</v>
      </c>
      <c r="B17" s="167" t="s">
        <v>2894</v>
      </c>
    </row>
    <row r="18" spans="1:2">
      <c r="A18" s="161" t="s">
        <v>2895</v>
      </c>
      <c r="B18" s="167" t="s">
        <v>2896</v>
      </c>
    </row>
    <row r="19" spans="1:2">
      <c r="A19" s="161" t="s">
        <v>2897</v>
      </c>
      <c r="B19" s="167" t="s">
        <v>2442</v>
      </c>
    </row>
    <row r="20" spans="1:2">
      <c r="A20" s="161" t="s">
        <v>2898</v>
      </c>
      <c r="B20" s="167" t="s">
        <v>2443</v>
      </c>
    </row>
    <row r="21" spans="1:2">
      <c r="A21" s="161" t="s">
        <v>2899</v>
      </c>
      <c r="B21" s="167" t="s">
        <v>2444</v>
      </c>
    </row>
    <row r="22" spans="1:2">
      <c r="A22" s="161" t="s">
        <v>2900</v>
      </c>
      <c r="B22" s="167" t="s">
        <v>2445</v>
      </c>
    </row>
    <row r="23" spans="1:2">
      <c r="A23" s="161" t="s">
        <v>2901</v>
      </c>
      <c r="B23" s="167" t="s">
        <v>2446</v>
      </c>
    </row>
    <row r="24" spans="1:2">
      <c r="A24" s="161" t="s">
        <v>2902</v>
      </c>
      <c r="B24" s="167" t="s">
        <v>2447</v>
      </c>
    </row>
    <row r="25" spans="1:2">
      <c r="A25" s="161" t="s">
        <v>2903</v>
      </c>
      <c r="B25" s="167" t="s">
        <v>2448</v>
      </c>
    </row>
    <row r="26" spans="1:2">
      <c r="A26" s="161" t="s">
        <v>2904</v>
      </c>
      <c r="B26" s="167" t="s">
        <v>2449</v>
      </c>
    </row>
    <row r="27" spans="1:2">
      <c r="A27" s="161" t="s">
        <v>2905</v>
      </c>
      <c r="B27" s="167" t="s">
        <v>2450</v>
      </c>
    </row>
    <row r="28" spans="1:2">
      <c r="A28" s="161" t="s">
        <v>2906</v>
      </c>
      <c r="B28" s="167" t="s">
        <v>2907</v>
      </c>
    </row>
    <row r="29" spans="1:2">
      <c r="A29" s="161" t="s">
        <v>2908</v>
      </c>
      <c r="B29" s="167" t="s">
        <v>2909</v>
      </c>
    </row>
    <row r="30" spans="1:2">
      <c r="A30" s="161" t="s">
        <v>2910</v>
      </c>
      <c r="B30" s="167" t="s">
        <v>2911</v>
      </c>
    </row>
    <row r="31" spans="1:2">
      <c r="A31" s="161" t="s">
        <v>2912</v>
      </c>
      <c r="B31" s="167" t="s">
        <v>2913</v>
      </c>
    </row>
    <row r="32" spans="1:2">
      <c r="A32" s="161" t="s">
        <v>2914</v>
      </c>
      <c r="B32" s="167" t="s">
        <v>2915</v>
      </c>
    </row>
    <row r="33" spans="1:2">
      <c r="A33" s="161" t="s">
        <v>2916</v>
      </c>
      <c r="B33" s="167" t="s">
        <v>2917</v>
      </c>
    </row>
    <row r="34" spans="1:2">
      <c r="A34" s="161" t="s">
        <v>2918</v>
      </c>
      <c r="B34" s="167" t="s">
        <v>2919</v>
      </c>
    </row>
    <row r="35" spans="1:2">
      <c r="A35" s="161" t="s">
        <v>2920</v>
      </c>
      <c r="B35" s="167" t="s">
        <v>2458</v>
      </c>
    </row>
    <row r="36" spans="1:2">
      <c r="A36" s="161" t="s">
        <v>2921</v>
      </c>
      <c r="B36" s="167" t="s">
        <v>2459</v>
      </c>
    </row>
    <row r="37" spans="1:2">
      <c r="A37" s="161" t="s">
        <v>2922</v>
      </c>
      <c r="B37" s="167" t="s">
        <v>2460</v>
      </c>
    </row>
    <row r="38" spans="1:2">
      <c r="A38" s="161" t="s">
        <v>2923</v>
      </c>
      <c r="B38" s="167" t="s">
        <v>2461</v>
      </c>
    </row>
    <row r="39" spans="1:2">
      <c r="A39" s="161" t="s">
        <v>2924</v>
      </c>
      <c r="B39" s="167" t="s">
        <v>2462</v>
      </c>
    </row>
    <row r="40" spans="1:2">
      <c r="A40" s="161" t="s">
        <v>2925</v>
      </c>
      <c r="B40" s="167" t="s">
        <v>2463</v>
      </c>
    </row>
    <row r="41" spans="1:2">
      <c r="A41" s="161" t="s">
        <v>2926</v>
      </c>
      <c r="B41" s="167" t="s">
        <v>2464</v>
      </c>
    </row>
    <row r="42" spans="1:2">
      <c r="A42" s="161" t="s">
        <v>2927</v>
      </c>
      <c r="B42" s="167" t="s">
        <v>2928</v>
      </c>
    </row>
    <row r="43" spans="1:2">
      <c r="A43" s="161" t="s">
        <v>2929</v>
      </c>
      <c r="B43" s="167" t="s">
        <v>2930</v>
      </c>
    </row>
    <row r="44" spans="1:2">
      <c r="A44" s="161" t="s">
        <v>2931</v>
      </c>
      <c r="B44" s="167" t="s">
        <v>2932</v>
      </c>
    </row>
    <row r="45" spans="1:2">
      <c r="A45" s="161" t="s">
        <v>2933</v>
      </c>
      <c r="B45" s="167" t="s">
        <v>2934</v>
      </c>
    </row>
    <row r="46" spans="1:2">
      <c r="A46" s="161" t="s">
        <v>2935</v>
      </c>
      <c r="B46" s="167" t="s">
        <v>2936</v>
      </c>
    </row>
    <row r="47" spans="1:2">
      <c r="A47" s="161" t="s">
        <v>2937</v>
      </c>
      <c r="B47" s="167" t="s">
        <v>2938</v>
      </c>
    </row>
    <row r="48" spans="1:2">
      <c r="A48" s="161" t="s">
        <v>2939</v>
      </c>
      <c r="B48" s="167" t="s">
        <v>2940</v>
      </c>
    </row>
    <row r="49" spans="1:2">
      <c r="A49" s="161" t="s">
        <v>2941</v>
      </c>
      <c r="B49" s="167" t="s">
        <v>2488</v>
      </c>
    </row>
    <row r="50" spans="1:2">
      <c r="A50" s="161" t="s">
        <v>2942</v>
      </c>
      <c r="B50" s="167" t="s">
        <v>2489</v>
      </c>
    </row>
    <row r="51" spans="1:2">
      <c r="A51" s="161" t="s">
        <v>2943</v>
      </c>
      <c r="B51" s="167" t="s">
        <v>2490</v>
      </c>
    </row>
    <row r="52" spans="1:2">
      <c r="A52" s="161" t="s">
        <v>2944</v>
      </c>
      <c r="B52" s="167" t="s">
        <v>2491</v>
      </c>
    </row>
    <row r="53" spans="1:2">
      <c r="A53" s="161" t="s">
        <v>2945</v>
      </c>
      <c r="B53" s="167" t="s">
        <v>2492</v>
      </c>
    </row>
    <row r="54" spans="1:2">
      <c r="A54" s="161" t="s">
        <v>2946</v>
      </c>
      <c r="B54" s="167" t="s">
        <v>2493</v>
      </c>
    </row>
    <row r="55" spans="1:2">
      <c r="A55" s="161" t="s">
        <v>2947</v>
      </c>
      <c r="B55" s="167" t="s">
        <v>2494</v>
      </c>
    </row>
    <row r="56" spans="1:2">
      <c r="A56" s="161" t="s">
        <v>2948</v>
      </c>
      <c r="B56" s="167" t="s">
        <v>2495</v>
      </c>
    </row>
    <row r="57" spans="1:2">
      <c r="A57" s="161" t="s">
        <v>2949</v>
      </c>
      <c r="B57" s="167" t="s">
        <v>2496</v>
      </c>
    </row>
    <row r="58" spans="1:2">
      <c r="A58" s="161" t="s">
        <v>2950</v>
      </c>
      <c r="B58" s="167" t="s">
        <v>2951</v>
      </c>
    </row>
    <row r="59" spans="1:2">
      <c r="A59" s="161" t="s">
        <v>2952</v>
      </c>
      <c r="B59" s="167" t="s">
        <v>2953</v>
      </c>
    </row>
    <row r="60" spans="1:2">
      <c r="A60" s="161" t="s">
        <v>2954</v>
      </c>
      <c r="B60" s="167" t="s">
        <v>2955</v>
      </c>
    </row>
    <row r="61" spans="1:2">
      <c r="A61" s="161" t="s">
        <v>2956</v>
      </c>
      <c r="B61" s="167" t="s">
        <v>2957</v>
      </c>
    </row>
    <row r="62" spans="1:2">
      <c r="A62" s="161" t="s">
        <v>2958</v>
      </c>
      <c r="B62" s="167" t="s">
        <v>2959</v>
      </c>
    </row>
    <row r="63" spans="1:2">
      <c r="A63" s="161" t="s">
        <v>2960</v>
      </c>
      <c r="B63" s="167" t="s">
        <v>2961</v>
      </c>
    </row>
    <row r="64" spans="1:2">
      <c r="A64" s="161" t="s">
        <v>2962</v>
      </c>
      <c r="B64" s="167" t="s">
        <v>2963</v>
      </c>
    </row>
    <row r="65" spans="1:2">
      <c r="A65" s="161" t="s">
        <v>2964</v>
      </c>
      <c r="B65" s="167" t="s">
        <v>2504</v>
      </c>
    </row>
    <row r="66" spans="1:2">
      <c r="A66" s="161" t="s">
        <v>2965</v>
      </c>
      <c r="B66" s="167" t="s">
        <v>2505</v>
      </c>
    </row>
    <row r="67" spans="1:2">
      <c r="A67" s="161" t="s">
        <v>2966</v>
      </c>
      <c r="B67" s="167" t="s">
        <v>2506</v>
      </c>
    </row>
    <row r="68" spans="1:2">
      <c r="A68" s="161" t="s">
        <v>2967</v>
      </c>
      <c r="B68" s="167" t="s">
        <v>2507</v>
      </c>
    </row>
    <row r="69" spans="1:2">
      <c r="A69" s="161" t="s">
        <v>2968</v>
      </c>
      <c r="B69" s="167" t="s">
        <v>2508</v>
      </c>
    </row>
    <row r="70" spans="1:2">
      <c r="A70" s="161" t="s">
        <v>2969</v>
      </c>
      <c r="B70" s="167" t="s">
        <v>2970</v>
      </c>
    </row>
  </sheetData>
  <sheetProtection algorithmName="SHA-512" hashValue="O8DOZyDSiGLGE+xzIuyP2w83qaTh9sdBIiHZJrzV6yDB6WufeStS2zeBHacDKLigok22MJKCGTSEQKEy4Zea7w==" saltValue="l6GoBkGZST5mUmpGuomdow==" spinCount="100000" sheet="1" objects="1" scenarios="1"/>
  <phoneticPr fontId="6"/>
  <pageMargins left="0.25" right="0.25"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CE6BA-48EB-4371-8E3B-1D3872636965}">
  <sheetPr>
    <pageSetUpPr fitToPage="1"/>
  </sheetPr>
  <dimension ref="A1:J55"/>
  <sheetViews>
    <sheetView showWhiteSpace="0" zoomScaleNormal="100" workbookViewId="0"/>
  </sheetViews>
  <sheetFormatPr defaultRowHeight="18.75"/>
  <cols>
    <col min="10" max="10" width="9" customWidth="1"/>
  </cols>
  <sheetData>
    <row r="1" spans="1:10">
      <c r="A1" s="31" t="s">
        <v>2306</v>
      </c>
      <c r="B1" t="s">
        <v>2310</v>
      </c>
    </row>
    <row r="2" spans="1:10">
      <c r="B2" t="s">
        <v>2311</v>
      </c>
    </row>
    <row r="4" spans="1:10">
      <c r="A4" s="31" t="s">
        <v>2305</v>
      </c>
      <c r="B4" s="156" t="s">
        <v>2308</v>
      </c>
    </row>
    <row r="5" spans="1:10">
      <c r="B5" t="s">
        <v>2307</v>
      </c>
    </row>
    <row r="6" spans="1:10">
      <c r="A6" s="155"/>
      <c r="B6" s="155"/>
      <c r="C6" s="155"/>
      <c r="D6" s="155"/>
      <c r="E6" s="155"/>
      <c r="F6" s="155"/>
      <c r="G6" s="155"/>
      <c r="H6" s="155"/>
      <c r="I6" s="155"/>
      <c r="J6" s="155"/>
    </row>
    <row r="7" spans="1:10" ht="18.75" customHeight="1">
      <c r="A7" s="155" t="s">
        <v>2348</v>
      </c>
      <c r="B7" s="187" t="s">
        <v>2350</v>
      </c>
      <c r="C7" s="187"/>
      <c r="D7" s="187"/>
      <c r="E7" s="187"/>
      <c r="F7" s="187"/>
      <c r="G7" s="187"/>
      <c r="H7" s="187"/>
      <c r="I7" s="187"/>
      <c r="J7" s="187"/>
    </row>
    <row r="8" spans="1:10">
      <c r="A8" s="155"/>
      <c r="B8" s="187"/>
      <c r="C8" s="187"/>
      <c r="D8" s="187"/>
      <c r="E8" s="187"/>
      <c r="F8" s="187"/>
      <c r="G8" s="187"/>
      <c r="H8" s="187"/>
      <c r="I8" s="187"/>
      <c r="J8" s="187"/>
    </row>
    <row r="9" spans="1:10">
      <c r="A9" s="155"/>
      <c r="B9" s="187"/>
      <c r="C9" s="187"/>
      <c r="D9" s="187"/>
      <c r="E9" s="187"/>
      <c r="F9" s="187"/>
      <c r="G9" s="187"/>
      <c r="H9" s="187"/>
      <c r="I9" s="187"/>
      <c r="J9" s="187"/>
    </row>
    <row r="10" spans="1:10" ht="18.75" customHeight="1">
      <c r="A10" s="155"/>
      <c r="B10" s="187" t="s">
        <v>2351</v>
      </c>
      <c r="C10" s="187"/>
      <c r="D10" s="187"/>
      <c r="E10" s="187"/>
      <c r="F10" s="187"/>
      <c r="G10" s="187"/>
      <c r="H10" s="187"/>
      <c r="I10" s="187"/>
      <c r="J10" s="187"/>
    </row>
    <row r="11" spans="1:10">
      <c r="A11" s="155"/>
      <c r="B11" s="187"/>
      <c r="C11" s="187"/>
      <c r="D11" s="187"/>
      <c r="E11" s="187"/>
      <c r="F11" s="187"/>
      <c r="G11" s="187"/>
      <c r="H11" s="187"/>
      <c r="I11" s="187"/>
      <c r="J11" s="187"/>
    </row>
    <row r="12" spans="1:10">
      <c r="A12" s="155"/>
      <c r="B12" s="187"/>
      <c r="C12" s="187"/>
      <c r="D12" s="187"/>
      <c r="E12" s="187"/>
      <c r="F12" s="187"/>
      <c r="G12" s="187"/>
      <c r="H12" s="187"/>
      <c r="I12" s="187"/>
      <c r="J12" s="187"/>
    </row>
    <row r="13" spans="1:10">
      <c r="A13" s="155"/>
      <c r="B13" s="153"/>
      <c r="C13" s="153"/>
      <c r="D13" s="153"/>
      <c r="E13" s="153"/>
      <c r="F13" s="153"/>
      <c r="G13" s="153"/>
      <c r="H13" s="153"/>
      <c r="I13" s="153"/>
      <c r="J13" s="153"/>
    </row>
    <row r="14" spans="1:10">
      <c r="A14" s="154" t="s">
        <v>2309</v>
      </c>
      <c r="B14" s="187" t="s">
        <v>2336</v>
      </c>
      <c r="C14" s="187"/>
      <c r="D14" s="187"/>
      <c r="E14" s="187"/>
      <c r="F14" s="187"/>
      <c r="G14" s="187"/>
      <c r="H14" s="187"/>
      <c r="I14" s="187"/>
      <c r="J14" s="187"/>
    </row>
    <row r="15" spans="1:10">
      <c r="A15" s="155"/>
      <c r="B15" s="187"/>
      <c r="C15" s="187"/>
      <c r="D15" s="187"/>
      <c r="E15" s="187"/>
      <c r="F15" s="187"/>
      <c r="G15" s="187"/>
      <c r="H15" s="187"/>
      <c r="I15" s="187"/>
      <c r="J15" s="187"/>
    </row>
    <row r="16" spans="1:10">
      <c r="A16" s="155"/>
      <c r="B16" s="187" t="s">
        <v>2335</v>
      </c>
      <c r="C16" s="187"/>
      <c r="D16" s="187"/>
      <c r="E16" s="187"/>
      <c r="F16" s="187"/>
      <c r="G16" s="187"/>
      <c r="H16" s="187"/>
      <c r="I16" s="187"/>
      <c r="J16" s="187"/>
    </row>
    <row r="17" spans="1:10">
      <c r="A17" s="155"/>
      <c r="B17" s="187"/>
      <c r="C17" s="187"/>
      <c r="D17" s="187"/>
      <c r="E17" s="187"/>
      <c r="F17" s="187"/>
      <c r="G17" s="187"/>
      <c r="H17" s="187"/>
      <c r="I17" s="187"/>
      <c r="J17" s="187"/>
    </row>
    <row r="18" spans="1:10">
      <c r="A18" s="155"/>
      <c r="B18" s="153"/>
      <c r="C18" s="153"/>
      <c r="D18" s="153"/>
      <c r="E18" s="153"/>
      <c r="F18" s="153"/>
      <c r="G18" s="153"/>
      <c r="H18" s="153"/>
      <c r="I18" s="153"/>
      <c r="J18" s="153"/>
    </row>
    <row r="19" spans="1:10">
      <c r="A19" s="155"/>
      <c r="B19" s="157" t="s">
        <v>2321</v>
      </c>
      <c r="C19" s="153"/>
      <c r="D19" s="153"/>
      <c r="E19" s="153"/>
      <c r="F19" s="153"/>
      <c r="G19" s="153"/>
      <c r="H19" s="153"/>
      <c r="I19" s="153"/>
      <c r="J19" s="153"/>
    </row>
    <row r="20" spans="1:10">
      <c r="A20" s="155"/>
      <c r="B20" s="157" t="s">
        <v>2320</v>
      </c>
      <c r="C20" s="153"/>
      <c r="D20" s="153"/>
      <c r="E20" s="153"/>
      <c r="F20" s="153"/>
      <c r="G20" s="153"/>
      <c r="H20" s="153"/>
      <c r="I20" s="153"/>
      <c r="J20" s="153"/>
    </row>
    <row r="21" spans="1:10">
      <c r="A21" s="155"/>
      <c r="B21" s="157" t="s">
        <v>2322</v>
      </c>
      <c r="C21" s="153"/>
      <c r="D21" s="153"/>
      <c r="E21" s="153"/>
      <c r="F21" s="153"/>
      <c r="G21" s="153"/>
      <c r="H21" s="153"/>
      <c r="I21" s="153"/>
      <c r="J21" s="153"/>
    </row>
    <row r="22" spans="1:10">
      <c r="A22" s="155"/>
      <c r="B22" s="157" t="s">
        <v>2323</v>
      </c>
      <c r="C22" s="153"/>
      <c r="D22" s="153"/>
      <c r="E22" s="153"/>
      <c r="F22" s="153"/>
      <c r="G22" s="153"/>
      <c r="H22" s="153"/>
      <c r="I22" s="153"/>
      <c r="J22" s="153"/>
    </row>
    <row r="23" spans="1:10">
      <c r="A23" s="155"/>
      <c r="B23" s="157" t="s">
        <v>2324</v>
      </c>
      <c r="C23" s="153"/>
      <c r="D23" s="153"/>
      <c r="E23" s="153"/>
      <c r="F23" s="153"/>
      <c r="G23" s="153"/>
      <c r="H23" s="153"/>
      <c r="I23" s="153"/>
      <c r="J23" s="153"/>
    </row>
    <row r="24" spans="1:10">
      <c r="A24" s="155"/>
      <c r="B24" s="157" t="s">
        <v>2343</v>
      </c>
      <c r="C24" s="153"/>
      <c r="D24" s="153"/>
      <c r="E24" s="153"/>
      <c r="F24" s="153"/>
      <c r="G24" s="153"/>
      <c r="H24" s="153"/>
      <c r="I24" s="153"/>
      <c r="J24" s="153"/>
    </row>
    <row r="25" spans="1:10">
      <c r="A25" s="155"/>
      <c r="B25" s="157" t="s">
        <v>2342</v>
      </c>
      <c r="C25" s="153"/>
      <c r="D25" s="153"/>
      <c r="E25" s="153"/>
      <c r="F25" s="153"/>
      <c r="G25" s="153"/>
      <c r="H25" s="153"/>
      <c r="I25" s="153"/>
      <c r="J25" s="153"/>
    </row>
    <row r="26" spans="1:10">
      <c r="A26" s="155"/>
      <c r="B26" s="157" t="s">
        <v>2341</v>
      </c>
      <c r="C26" s="153"/>
      <c r="D26" s="153"/>
      <c r="E26" s="153"/>
      <c r="F26" s="153"/>
      <c r="G26" s="153"/>
      <c r="H26" s="153"/>
      <c r="I26" s="153"/>
      <c r="J26" s="153"/>
    </row>
    <row r="27" spans="1:10">
      <c r="A27" s="155"/>
      <c r="B27" s="157" t="s">
        <v>2326</v>
      </c>
      <c r="C27" s="153"/>
      <c r="D27" s="153"/>
      <c r="E27" s="153"/>
      <c r="F27" s="153"/>
      <c r="G27" s="153"/>
      <c r="H27" s="153"/>
      <c r="I27" s="153"/>
      <c r="J27" s="153"/>
    </row>
    <row r="28" spans="1:10">
      <c r="A28" s="155"/>
      <c r="B28" s="157" t="s">
        <v>2329</v>
      </c>
      <c r="C28" s="153"/>
      <c r="D28" s="153"/>
      <c r="E28" s="153"/>
      <c r="F28" s="153"/>
      <c r="G28" s="153"/>
      <c r="H28" s="153"/>
      <c r="I28" s="153"/>
      <c r="J28" s="153"/>
    </row>
    <row r="29" spans="1:10">
      <c r="A29" s="155"/>
      <c r="B29" s="157" t="s">
        <v>2330</v>
      </c>
      <c r="C29" s="153"/>
      <c r="D29" s="153"/>
      <c r="E29" s="153"/>
      <c r="F29" s="153"/>
      <c r="G29" s="153"/>
      <c r="H29" s="153"/>
      <c r="I29" s="153"/>
      <c r="J29" s="153"/>
    </row>
    <row r="30" spans="1:10">
      <c r="A30" s="155"/>
      <c r="B30" s="157" t="s">
        <v>2327</v>
      </c>
      <c r="C30" s="153"/>
      <c r="D30" s="153"/>
      <c r="E30" s="153"/>
      <c r="F30" s="153"/>
      <c r="G30" s="153"/>
      <c r="H30" s="153"/>
      <c r="I30" s="153"/>
      <c r="J30" s="153"/>
    </row>
    <row r="31" spans="1:10">
      <c r="A31" s="155"/>
      <c r="B31" s="157" t="s">
        <v>2333</v>
      </c>
      <c r="C31" s="153"/>
      <c r="D31" s="153"/>
      <c r="E31" s="153"/>
      <c r="F31" s="153"/>
      <c r="G31" s="153"/>
      <c r="H31" s="153"/>
      <c r="I31" s="153"/>
      <c r="J31" s="153"/>
    </row>
    <row r="32" spans="1:10">
      <c r="A32" s="155"/>
      <c r="B32" s="157" t="s">
        <v>2331</v>
      </c>
      <c r="C32" s="153"/>
      <c r="D32" s="153"/>
      <c r="E32" s="153"/>
      <c r="F32" s="153"/>
      <c r="G32" s="153"/>
      <c r="H32" s="153"/>
      <c r="I32" s="153"/>
      <c r="J32" s="153"/>
    </row>
    <row r="33" spans="1:10">
      <c r="A33" s="155"/>
      <c r="B33" s="157" t="s">
        <v>2332</v>
      </c>
      <c r="C33" s="153"/>
      <c r="D33" s="153"/>
      <c r="E33" s="153"/>
      <c r="F33" s="153"/>
      <c r="G33" s="153"/>
      <c r="H33" s="153"/>
      <c r="I33" s="153"/>
      <c r="J33" s="153"/>
    </row>
    <row r="34" spans="1:10">
      <c r="A34" s="155"/>
      <c r="B34" s="157" t="s">
        <v>2328</v>
      </c>
      <c r="C34" s="153"/>
      <c r="D34" s="153"/>
      <c r="E34" s="153"/>
      <c r="F34" s="153"/>
      <c r="G34" s="153"/>
      <c r="H34" s="153"/>
      <c r="I34" s="153"/>
      <c r="J34" s="153"/>
    </row>
    <row r="35" spans="1:10">
      <c r="A35" s="155"/>
      <c r="B35" s="157" t="s">
        <v>2334</v>
      </c>
      <c r="C35" s="153"/>
      <c r="D35" s="153"/>
      <c r="E35" s="153"/>
      <c r="F35" s="153"/>
      <c r="G35" s="153"/>
      <c r="H35" s="153"/>
      <c r="I35" s="153"/>
      <c r="J35" s="153"/>
    </row>
    <row r="36" spans="1:10">
      <c r="A36" s="155"/>
      <c r="B36" s="157" t="s">
        <v>2337</v>
      </c>
      <c r="C36" s="153"/>
      <c r="D36" s="153"/>
      <c r="E36" s="153"/>
      <c r="F36" s="153"/>
      <c r="G36" s="153"/>
      <c r="H36" s="153"/>
      <c r="I36" s="153"/>
      <c r="J36" s="153"/>
    </row>
    <row r="37" spans="1:10">
      <c r="A37" s="155"/>
      <c r="B37" s="157" t="s">
        <v>2338</v>
      </c>
      <c r="C37" s="153"/>
      <c r="D37" s="153"/>
      <c r="E37" s="153"/>
      <c r="F37" s="153"/>
      <c r="G37" s="153"/>
      <c r="H37" s="153"/>
      <c r="I37" s="153"/>
      <c r="J37" s="153"/>
    </row>
    <row r="38" spans="1:10">
      <c r="A38" s="155"/>
      <c r="B38" s="157" t="s">
        <v>2339</v>
      </c>
      <c r="C38" s="153"/>
      <c r="D38" s="153"/>
      <c r="E38" s="153"/>
      <c r="F38" s="153"/>
      <c r="G38" s="153"/>
      <c r="H38" s="153"/>
      <c r="I38" s="153"/>
      <c r="J38" s="153"/>
    </row>
    <row r="39" spans="1:10">
      <c r="A39" s="155"/>
      <c r="B39" s="157" t="s">
        <v>2340</v>
      </c>
      <c r="C39" s="153"/>
      <c r="D39" s="153"/>
      <c r="E39" s="153"/>
      <c r="F39" s="153"/>
      <c r="G39" s="153"/>
      <c r="H39" s="153"/>
      <c r="I39" s="153"/>
      <c r="J39" s="153"/>
    </row>
    <row r="40" spans="1:10">
      <c r="A40" s="155"/>
      <c r="B40" s="157" t="s">
        <v>2325</v>
      </c>
      <c r="C40" s="153"/>
      <c r="D40" s="153"/>
      <c r="E40" s="153"/>
      <c r="F40" s="153"/>
      <c r="G40" s="153"/>
      <c r="H40" s="153"/>
      <c r="I40" s="153"/>
      <c r="J40" s="153"/>
    </row>
    <row r="41" spans="1:10">
      <c r="A41" s="155"/>
      <c r="B41" s="157" t="s">
        <v>2319</v>
      </c>
      <c r="C41" s="153"/>
      <c r="D41" s="153"/>
      <c r="E41" s="153"/>
      <c r="F41" s="153"/>
      <c r="G41" s="153"/>
      <c r="H41" s="153"/>
      <c r="I41" s="153"/>
      <c r="J41" s="153"/>
    </row>
    <row r="42" spans="1:10">
      <c r="A42" s="155"/>
      <c r="B42" s="155"/>
      <c r="C42" s="155"/>
      <c r="D42" s="155"/>
      <c r="E42" s="155"/>
      <c r="F42" s="155"/>
      <c r="G42" s="155"/>
      <c r="H42" s="155"/>
      <c r="I42" s="155"/>
      <c r="J42" s="155"/>
    </row>
    <row r="43" spans="1:10">
      <c r="A43" s="155" t="s">
        <v>2309</v>
      </c>
      <c r="B43" s="187" t="s">
        <v>2312</v>
      </c>
      <c r="C43" s="187"/>
      <c r="D43" s="187"/>
      <c r="E43" s="187"/>
      <c r="F43" s="187"/>
      <c r="G43" s="187"/>
      <c r="H43" s="187"/>
      <c r="I43" s="187"/>
      <c r="J43" s="187"/>
    </row>
    <row r="44" spans="1:10">
      <c r="A44" s="155"/>
      <c r="B44" s="187"/>
      <c r="C44" s="187"/>
      <c r="D44" s="187"/>
      <c r="E44" s="187"/>
      <c r="F44" s="187"/>
      <c r="G44" s="187"/>
      <c r="H44" s="187"/>
      <c r="I44" s="187"/>
      <c r="J44" s="187"/>
    </row>
    <row r="45" spans="1:10">
      <c r="A45" s="155"/>
      <c r="B45" s="187" t="s">
        <v>2313</v>
      </c>
      <c r="C45" s="187"/>
      <c r="D45" s="187"/>
      <c r="E45" s="187"/>
      <c r="F45" s="187"/>
      <c r="G45" s="187"/>
      <c r="H45" s="187"/>
      <c r="I45" s="187"/>
      <c r="J45" s="187"/>
    </row>
    <row r="46" spans="1:10">
      <c r="A46" s="155"/>
      <c r="B46" s="187"/>
      <c r="C46" s="187"/>
      <c r="D46" s="187"/>
      <c r="E46" s="187"/>
      <c r="F46" s="187"/>
      <c r="G46" s="187"/>
      <c r="H46" s="187"/>
      <c r="I46" s="187"/>
      <c r="J46" s="187"/>
    </row>
    <row r="47" spans="1:10">
      <c r="A47" s="155"/>
      <c r="B47" s="155"/>
      <c r="C47" s="155"/>
      <c r="D47" s="155"/>
      <c r="E47" s="155"/>
      <c r="F47" s="155"/>
      <c r="G47" s="155"/>
      <c r="H47" s="155"/>
      <c r="I47" s="155"/>
      <c r="J47" s="155"/>
    </row>
    <row r="48" spans="1:10">
      <c r="A48" s="155"/>
      <c r="B48" s="155"/>
      <c r="C48" s="155"/>
      <c r="D48" s="155"/>
      <c r="E48" s="155"/>
      <c r="F48" s="155"/>
      <c r="G48" s="155"/>
      <c r="H48" s="155"/>
      <c r="I48" s="155"/>
      <c r="J48" s="155"/>
    </row>
    <row r="49" spans="1:10">
      <c r="A49" s="154" t="s">
        <v>2314</v>
      </c>
      <c r="B49" s="156" t="s">
        <v>2315</v>
      </c>
      <c r="H49" s="155"/>
      <c r="I49" s="155"/>
      <c r="J49" s="155"/>
    </row>
    <row r="50" spans="1:10">
      <c r="A50" s="155"/>
      <c r="B50" t="s">
        <v>2316</v>
      </c>
      <c r="H50" s="155"/>
      <c r="I50" s="155"/>
      <c r="J50" s="155"/>
    </row>
    <row r="52" spans="1:10">
      <c r="A52" t="s">
        <v>2309</v>
      </c>
      <c r="B52" s="185" t="s">
        <v>2318</v>
      </c>
      <c r="C52" s="185"/>
      <c r="D52" s="185"/>
      <c r="E52" s="185"/>
      <c r="F52" s="185"/>
      <c r="G52" s="185"/>
      <c r="H52" s="185"/>
      <c r="I52" s="185"/>
      <c r="J52" s="185"/>
    </row>
    <row r="53" spans="1:10">
      <c r="B53" s="185"/>
      <c r="C53" s="185"/>
      <c r="D53" s="185"/>
      <c r="E53" s="185"/>
      <c r="F53" s="185"/>
      <c r="G53" s="185"/>
      <c r="H53" s="185"/>
      <c r="I53" s="185"/>
      <c r="J53" s="185"/>
    </row>
    <row r="54" spans="1:10">
      <c r="B54" s="185" t="s">
        <v>2317</v>
      </c>
      <c r="C54" s="185"/>
      <c r="D54" s="185"/>
      <c r="E54" s="185"/>
      <c r="F54" s="185"/>
      <c r="G54" s="185"/>
      <c r="H54" s="185"/>
      <c r="I54" s="185"/>
      <c r="J54" s="185"/>
    </row>
    <row r="55" spans="1:10">
      <c r="B55" s="185"/>
      <c r="C55" s="185"/>
      <c r="D55" s="185"/>
      <c r="E55" s="185"/>
      <c r="F55" s="185"/>
      <c r="G55" s="185"/>
      <c r="H55" s="185"/>
      <c r="I55" s="185"/>
      <c r="J55" s="185"/>
    </row>
  </sheetData>
  <sheetProtection algorithmName="SHA-512" hashValue="spVqZwLsEXSf5JTgCm4G7CRaY9+KPjnU5YKcb427p6uwv8L0l2Liskm36y7qjDNdKIUxdajxxghXs/v4hRYmLQ==" saltValue="1J1ciS26xbeEdUHz7WuQTA==" spinCount="100000" sheet="1" objects="1" scenarios="1"/>
  <mergeCells count="8">
    <mergeCell ref="B45:J46"/>
    <mergeCell ref="B54:J55"/>
    <mergeCell ref="B52:J53"/>
    <mergeCell ref="B7:J9"/>
    <mergeCell ref="B10:J12"/>
    <mergeCell ref="B14:J15"/>
    <mergeCell ref="B16:J17"/>
    <mergeCell ref="B43:J44"/>
  </mergeCells>
  <phoneticPr fontId="6"/>
  <pageMargins left="0.25" right="0.25" top="0.75" bottom="0.75" header="0.3" footer="0.3"/>
  <pageSetup paperSize="9" scale="7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EBADE-AD48-42BF-83B0-47803A5D4413}">
  <sheetPr>
    <pageSetUpPr fitToPage="1"/>
  </sheetPr>
  <dimension ref="A1:D404"/>
  <sheetViews>
    <sheetView showWhiteSpace="0" zoomScaleNormal="100" workbookViewId="0">
      <pane ySplit="1" topLeftCell="A2" activePane="bottomLeft" state="frozen"/>
      <selection activeCell="B29" sqref="B29:J29"/>
      <selection pane="bottomLeft" activeCell="A2" sqref="A2"/>
    </sheetView>
  </sheetViews>
  <sheetFormatPr defaultRowHeight="18.75"/>
  <cols>
    <col min="2" max="2" width="18" bestFit="1" customWidth="1"/>
    <col min="3" max="3" width="97.875" bestFit="1" customWidth="1"/>
  </cols>
  <sheetData>
    <row r="1" spans="1:3">
      <c r="A1" s="4" t="s">
        <v>1503</v>
      </c>
      <c r="B1" s="4" t="s">
        <v>12</v>
      </c>
      <c r="C1" s="4" t="s">
        <v>1879</v>
      </c>
    </row>
    <row r="2" spans="1:3">
      <c r="A2" s="4">
        <v>0</v>
      </c>
      <c r="B2" s="4" t="s">
        <v>1505</v>
      </c>
      <c r="C2" s="4"/>
    </row>
    <row r="3" spans="1:3">
      <c r="A3" s="4">
        <v>1</v>
      </c>
      <c r="B3" s="4" t="s">
        <v>1506</v>
      </c>
      <c r="C3" s="4" t="s">
        <v>1877</v>
      </c>
    </row>
    <row r="4" spans="1:3">
      <c r="A4" s="4">
        <v>2</v>
      </c>
      <c r="B4" s="4" t="s">
        <v>1506</v>
      </c>
      <c r="C4" s="4" t="s">
        <v>1877</v>
      </c>
    </row>
    <row r="5" spans="1:3">
      <c r="A5" s="4">
        <v>3</v>
      </c>
      <c r="B5" s="4" t="s">
        <v>1506</v>
      </c>
      <c r="C5" s="4" t="s">
        <v>1877</v>
      </c>
    </row>
    <row r="6" spans="1:3">
      <c r="A6" s="4">
        <v>4</v>
      </c>
      <c r="B6" s="4" t="s">
        <v>1506</v>
      </c>
      <c r="C6" s="4" t="s">
        <v>1877</v>
      </c>
    </row>
    <row r="7" spans="1:3">
      <c r="A7" s="4">
        <v>5</v>
      </c>
      <c r="B7" s="4" t="s">
        <v>1506</v>
      </c>
      <c r="C7" s="4" t="s">
        <v>1877</v>
      </c>
    </row>
    <row r="8" spans="1:3">
      <c r="A8" s="4">
        <v>6</v>
      </c>
      <c r="B8" s="4" t="s">
        <v>1506</v>
      </c>
      <c r="C8" s="4" t="s">
        <v>1877</v>
      </c>
    </row>
    <row r="9" spans="1:3">
      <c r="A9" s="4">
        <v>7</v>
      </c>
      <c r="B9" s="4" t="s">
        <v>1506</v>
      </c>
      <c r="C9" s="4" t="s">
        <v>1877</v>
      </c>
    </row>
    <row r="10" spans="1:3">
      <c r="A10" s="4">
        <v>8</v>
      </c>
      <c r="B10" s="4" t="s">
        <v>1506</v>
      </c>
      <c r="C10" s="4" t="s">
        <v>1877</v>
      </c>
    </row>
    <row r="11" spans="1:3">
      <c r="A11" s="4">
        <v>9</v>
      </c>
      <c r="B11" s="4" t="s">
        <v>1506</v>
      </c>
      <c r="C11" s="4" t="s">
        <v>1877</v>
      </c>
    </row>
    <row r="12" spans="1:3">
      <c r="A12" s="4">
        <v>10</v>
      </c>
      <c r="B12" s="4" t="s">
        <v>1506</v>
      </c>
      <c r="C12" s="4" t="s">
        <v>1877</v>
      </c>
    </row>
    <row r="13" spans="1:3">
      <c r="A13" s="4">
        <v>11</v>
      </c>
      <c r="B13" s="4" t="s">
        <v>1506</v>
      </c>
      <c r="C13" s="4" t="s">
        <v>1877</v>
      </c>
    </row>
    <row r="14" spans="1:3">
      <c r="A14" s="4">
        <v>12</v>
      </c>
      <c r="B14" s="4" t="s">
        <v>1506</v>
      </c>
      <c r="C14" s="4" t="s">
        <v>1877</v>
      </c>
    </row>
    <row r="15" spans="1:3">
      <c r="A15" s="4">
        <v>13</v>
      </c>
      <c r="B15" s="4" t="s">
        <v>1506</v>
      </c>
      <c r="C15" s="4" t="s">
        <v>1877</v>
      </c>
    </row>
    <row r="16" spans="1:3">
      <c r="A16" s="4">
        <v>14</v>
      </c>
      <c r="B16" s="4" t="s">
        <v>1506</v>
      </c>
      <c r="C16" s="4" t="s">
        <v>1877</v>
      </c>
    </row>
    <row r="17" spans="1:3">
      <c r="A17" s="4">
        <v>15</v>
      </c>
      <c r="B17" s="4" t="s">
        <v>1506</v>
      </c>
      <c r="C17" s="4" t="s">
        <v>1877</v>
      </c>
    </row>
    <row r="18" spans="1:3">
      <c r="A18" s="4">
        <v>16</v>
      </c>
      <c r="B18" s="4" t="s">
        <v>1506</v>
      </c>
      <c r="C18" s="4" t="s">
        <v>1877</v>
      </c>
    </row>
    <row r="19" spans="1:3">
      <c r="A19" s="4">
        <v>17</v>
      </c>
      <c r="B19" s="4" t="s">
        <v>1506</v>
      </c>
      <c r="C19" s="4" t="s">
        <v>1877</v>
      </c>
    </row>
    <row r="20" spans="1:3">
      <c r="A20" s="4">
        <v>18</v>
      </c>
      <c r="B20" s="4" t="s">
        <v>1506</v>
      </c>
      <c r="C20" s="4" t="s">
        <v>1877</v>
      </c>
    </row>
    <row r="21" spans="1:3">
      <c r="A21" s="4">
        <v>19</v>
      </c>
      <c r="B21" s="4" t="s">
        <v>1506</v>
      </c>
      <c r="C21" s="4" t="s">
        <v>1877</v>
      </c>
    </row>
    <row r="22" spans="1:3">
      <c r="A22" s="4">
        <v>20</v>
      </c>
      <c r="B22" s="4" t="s">
        <v>1506</v>
      </c>
      <c r="C22" s="4" t="s">
        <v>1877</v>
      </c>
    </row>
    <row r="23" spans="1:3">
      <c r="A23" s="4">
        <v>21</v>
      </c>
      <c r="B23" s="4" t="s">
        <v>1506</v>
      </c>
      <c r="C23" s="4" t="s">
        <v>1877</v>
      </c>
    </row>
    <row r="24" spans="1:3">
      <c r="A24" s="4">
        <v>22</v>
      </c>
      <c r="B24" s="4" t="s">
        <v>1506</v>
      </c>
      <c r="C24" s="4" t="s">
        <v>1877</v>
      </c>
    </row>
    <row r="25" spans="1:3">
      <c r="A25" s="4">
        <v>23</v>
      </c>
      <c r="B25" s="4" t="s">
        <v>1506</v>
      </c>
      <c r="C25" s="4" t="s">
        <v>1877</v>
      </c>
    </row>
    <row r="26" spans="1:3">
      <c r="A26" s="4">
        <v>24</v>
      </c>
      <c r="B26" s="4" t="s">
        <v>1506</v>
      </c>
      <c r="C26" s="4" t="s">
        <v>1877</v>
      </c>
    </row>
    <row r="27" spans="1:3">
      <c r="A27" s="4">
        <v>25</v>
      </c>
      <c r="B27" s="4" t="s">
        <v>1506</v>
      </c>
      <c r="C27" s="4" t="s">
        <v>1877</v>
      </c>
    </row>
    <row r="28" spans="1:3">
      <c r="A28" s="4">
        <v>26</v>
      </c>
      <c r="B28" s="4" t="s">
        <v>1506</v>
      </c>
      <c r="C28" s="4" t="s">
        <v>1877</v>
      </c>
    </row>
    <row r="29" spans="1:3">
      <c r="A29" s="4">
        <v>27</v>
      </c>
      <c r="B29" s="4" t="s">
        <v>1506</v>
      </c>
      <c r="C29" s="4" t="s">
        <v>1877</v>
      </c>
    </row>
    <row r="30" spans="1:3">
      <c r="A30" s="4">
        <v>28</v>
      </c>
      <c r="B30" s="4" t="s">
        <v>1506</v>
      </c>
      <c r="C30" s="4" t="s">
        <v>1877</v>
      </c>
    </row>
    <row r="31" spans="1:3">
      <c r="A31" s="4">
        <v>29</v>
      </c>
      <c r="B31" s="4" t="s">
        <v>1506</v>
      </c>
      <c r="C31" s="4" t="s">
        <v>1877</v>
      </c>
    </row>
    <row r="32" spans="1:3">
      <c r="A32" s="4">
        <v>30</v>
      </c>
      <c r="B32" s="4" t="s">
        <v>1506</v>
      </c>
      <c r="C32" s="4" t="s">
        <v>1877</v>
      </c>
    </row>
    <row r="33" spans="1:3">
      <c r="A33" s="4">
        <v>31</v>
      </c>
      <c r="B33" s="4" t="s">
        <v>1506</v>
      </c>
      <c r="C33" s="4" t="s">
        <v>1877</v>
      </c>
    </row>
    <row r="34" spans="1:3">
      <c r="A34" s="4">
        <v>32</v>
      </c>
      <c r="B34" s="4" t="s">
        <v>1506</v>
      </c>
      <c r="C34" s="4" t="s">
        <v>1877</v>
      </c>
    </row>
    <row r="35" spans="1:3">
      <c r="A35" s="4">
        <v>33</v>
      </c>
      <c r="B35" s="4" t="s">
        <v>1506</v>
      </c>
      <c r="C35" s="4" t="s">
        <v>1877</v>
      </c>
    </row>
    <row r="36" spans="1:3">
      <c r="A36" s="4">
        <v>34</v>
      </c>
      <c r="B36" s="4" t="s">
        <v>1506</v>
      </c>
      <c r="C36" s="4" t="s">
        <v>1877</v>
      </c>
    </row>
    <row r="37" spans="1:3">
      <c r="A37" s="4">
        <v>35</v>
      </c>
      <c r="B37" s="4" t="s">
        <v>1506</v>
      </c>
      <c r="C37" s="4" t="s">
        <v>1877</v>
      </c>
    </row>
    <row r="38" spans="1:3">
      <c r="A38" s="4">
        <v>36</v>
      </c>
      <c r="B38" s="4" t="s">
        <v>1506</v>
      </c>
      <c r="C38" s="4" t="s">
        <v>1877</v>
      </c>
    </row>
    <row r="39" spans="1:3">
      <c r="A39" s="4">
        <v>37</v>
      </c>
      <c r="B39" s="4" t="s">
        <v>1506</v>
      </c>
      <c r="C39" s="4" t="s">
        <v>1877</v>
      </c>
    </row>
    <row r="40" spans="1:3">
      <c r="A40" s="4">
        <v>38</v>
      </c>
      <c r="B40" s="4" t="s">
        <v>1506</v>
      </c>
      <c r="C40" s="4" t="s">
        <v>1877</v>
      </c>
    </row>
    <row r="41" spans="1:3">
      <c r="A41" s="4">
        <v>39</v>
      </c>
      <c r="B41" s="4" t="s">
        <v>1506</v>
      </c>
      <c r="C41" s="4" t="s">
        <v>1877</v>
      </c>
    </row>
    <row r="42" spans="1:3">
      <c r="A42" s="4">
        <v>40</v>
      </c>
      <c r="B42" s="4" t="s">
        <v>1506</v>
      </c>
      <c r="C42" s="4" t="s">
        <v>1877</v>
      </c>
    </row>
    <row r="43" spans="1:3">
      <c r="A43" s="4">
        <v>41</v>
      </c>
      <c r="B43" s="4" t="s">
        <v>1506</v>
      </c>
      <c r="C43" s="4" t="s">
        <v>1877</v>
      </c>
    </row>
    <row r="44" spans="1:3">
      <c r="A44" s="4">
        <v>42</v>
      </c>
      <c r="B44" s="4" t="s">
        <v>1506</v>
      </c>
      <c r="C44" s="4" t="s">
        <v>1877</v>
      </c>
    </row>
    <row r="45" spans="1:3">
      <c r="A45" s="4">
        <v>43</v>
      </c>
      <c r="B45" s="4" t="s">
        <v>1506</v>
      </c>
      <c r="C45" s="4" t="s">
        <v>1877</v>
      </c>
    </row>
    <row r="46" spans="1:3">
      <c r="A46" s="4">
        <v>44</v>
      </c>
      <c r="B46" s="4" t="s">
        <v>1506</v>
      </c>
      <c r="C46" s="4" t="s">
        <v>1877</v>
      </c>
    </row>
    <row r="47" spans="1:3">
      <c r="A47" s="4">
        <v>45</v>
      </c>
      <c r="B47" s="4" t="s">
        <v>1506</v>
      </c>
      <c r="C47" s="4" t="s">
        <v>1877</v>
      </c>
    </row>
    <row r="48" spans="1:3">
      <c r="A48" s="4">
        <v>46</v>
      </c>
      <c r="B48" s="4" t="s">
        <v>1506</v>
      </c>
      <c r="C48" s="4" t="s">
        <v>1877</v>
      </c>
    </row>
    <row r="49" spans="1:3">
      <c r="A49" s="4">
        <v>47</v>
      </c>
      <c r="B49" s="4" t="s">
        <v>1506</v>
      </c>
      <c r="C49" s="4" t="s">
        <v>1877</v>
      </c>
    </row>
    <row r="50" spans="1:3">
      <c r="A50" s="4">
        <v>48</v>
      </c>
      <c r="B50" s="4" t="s">
        <v>1506</v>
      </c>
      <c r="C50" s="4" t="s">
        <v>1877</v>
      </c>
    </row>
    <row r="51" spans="1:3">
      <c r="A51" s="4">
        <v>49</v>
      </c>
      <c r="B51" s="4" t="s">
        <v>1506</v>
      </c>
      <c r="C51" s="4" t="s">
        <v>1877</v>
      </c>
    </row>
    <row r="52" spans="1:3">
      <c r="A52" s="4">
        <v>50</v>
      </c>
      <c r="B52" s="4" t="s">
        <v>1506</v>
      </c>
      <c r="C52" s="4" t="s">
        <v>1877</v>
      </c>
    </row>
    <row r="53" spans="1:3">
      <c r="A53" s="4">
        <v>51</v>
      </c>
      <c r="B53" s="4" t="s">
        <v>1506</v>
      </c>
      <c r="C53" s="4" t="s">
        <v>1877</v>
      </c>
    </row>
    <row r="54" spans="1:3">
      <c r="A54" s="4">
        <v>52</v>
      </c>
      <c r="B54" s="4" t="s">
        <v>1506</v>
      </c>
      <c r="C54" s="4" t="s">
        <v>1877</v>
      </c>
    </row>
    <row r="55" spans="1:3">
      <c r="A55" s="4">
        <v>53</v>
      </c>
      <c r="B55" s="4" t="s">
        <v>1506</v>
      </c>
      <c r="C55" s="4" t="s">
        <v>1877</v>
      </c>
    </row>
    <row r="56" spans="1:3">
      <c r="A56" s="4">
        <v>54</v>
      </c>
      <c r="B56" s="4" t="s">
        <v>1506</v>
      </c>
      <c r="C56" s="4" t="s">
        <v>1877</v>
      </c>
    </row>
    <row r="57" spans="1:3">
      <c r="A57" s="4">
        <v>55</v>
      </c>
      <c r="B57" s="4" t="s">
        <v>1506</v>
      </c>
      <c r="C57" s="4" t="s">
        <v>1877</v>
      </c>
    </row>
    <row r="58" spans="1:3">
      <c r="A58" s="4">
        <v>56</v>
      </c>
      <c r="B58" s="4" t="s">
        <v>1506</v>
      </c>
      <c r="C58" s="4" t="s">
        <v>1877</v>
      </c>
    </row>
    <row r="59" spans="1:3">
      <c r="A59" s="4">
        <v>57</v>
      </c>
      <c r="B59" s="4" t="s">
        <v>1506</v>
      </c>
      <c r="C59" s="4" t="s">
        <v>1877</v>
      </c>
    </row>
    <row r="60" spans="1:3">
      <c r="A60" s="4">
        <v>58</v>
      </c>
      <c r="B60" s="4" t="s">
        <v>1506</v>
      </c>
      <c r="C60" s="4" t="s">
        <v>1877</v>
      </c>
    </row>
    <row r="61" spans="1:3">
      <c r="A61" s="4">
        <v>59</v>
      </c>
      <c r="B61" s="4" t="s">
        <v>1506</v>
      </c>
      <c r="C61" s="4" t="s">
        <v>1877</v>
      </c>
    </row>
    <row r="62" spans="1:3">
      <c r="A62" s="4">
        <v>60</v>
      </c>
      <c r="B62" s="4" t="s">
        <v>1506</v>
      </c>
      <c r="C62" s="4" t="s">
        <v>1877</v>
      </c>
    </row>
    <row r="63" spans="1:3">
      <c r="A63" s="4">
        <v>61</v>
      </c>
      <c r="B63" s="4" t="s">
        <v>1506</v>
      </c>
      <c r="C63" s="4" t="s">
        <v>1877</v>
      </c>
    </row>
    <row r="64" spans="1:3">
      <c r="A64" s="4">
        <v>62</v>
      </c>
      <c r="B64" s="4" t="s">
        <v>1506</v>
      </c>
      <c r="C64" s="4" t="s">
        <v>1877</v>
      </c>
    </row>
    <row r="65" spans="1:3">
      <c r="A65" s="4">
        <v>63</v>
      </c>
      <c r="B65" s="4" t="s">
        <v>1506</v>
      </c>
      <c r="C65" s="4" t="s">
        <v>1877</v>
      </c>
    </row>
    <row r="66" spans="1:3">
      <c r="A66" s="4">
        <v>64</v>
      </c>
      <c r="B66" s="4" t="s">
        <v>1506</v>
      </c>
      <c r="C66" s="4" t="s">
        <v>1877</v>
      </c>
    </row>
    <row r="67" spans="1:3">
      <c r="A67" s="4">
        <v>65</v>
      </c>
      <c r="B67" s="4" t="s">
        <v>1506</v>
      </c>
      <c r="C67" s="4" t="s">
        <v>1877</v>
      </c>
    </row>
    <row r="68" spans="1:3">
      <c r="A68" s="4">
        <v>66</v>
      </c>
      <c r="B68" s="4" t="s">
        <v>1506</v>
      </c>
      <c r="C68" s="4" t="s">
        <v>1877</v>
      </c>
    </row>
    <row r="69" spans="1:3">
      <c r="A69" s="4">
        <v>67</v>
      </c>
      <c r="B69" s="4" t="s">
        <v>1506</v>
      </c>
      <c r="C69" s="4" t="s">
        <v>1877</v>
      </c>
    </row>
    <row r="70" spans="1:3">
      <c r="A70" s="4">
        <v>68</v>
      </c>
      <c r="B70" s="4" t="s">
        <v>1506</v>
      </c>
      <c r="C70" s="4" t="s">
        <v>1877</v>
      </c>
    </row>
    <row r="71" spans="1:3">
      <c r="A71" s="4">
        <v>69</v>
      </c>
      <c r="B71" s="4" t="s">
        <v>1506</v>
      </c>
      <c r="C71" s="4" t="s">
        <v>1877</v>
      </c>
    </row>
    <row r="72" spans="1:3">
      <c r="A72" s="4">
        <v>70</v>
      </c>
      <c r="B72" s="4" t="s">
        <v>1506</v>
      </c>
      <c r="C72" s="4" t="s">
        <v>1877</v>
      </c>
    </row>
    <row r="73" spans="1:3">
      <c r="A73" s="4">
        <v>71</v>
      </c>
      <c r="B73" s="4" t="s">
        <v>1506</v>
      </c>
      <c r="C73" s="4" t="s">
        <v>1877</v>
      </c>
    </row>
    <row r="74" spans="1:3">
      <c r="A74" s="4">
        <v>72</v>
      </c>
      <c r="B74" s="4" t="s">
        <v>1506</v>
      </c>
      <c r="C74" s="4" t="s">
        <v>1877</v>
      </c>
    </row>
    <row r="75" spans="1:3">
      <c r="A75" s="4">
        <v>73</v>
      </c>
      <c r="B75" s="4" t="s">
        <v>1506</v>
      </c>
      <c r="C75" s="4" t="s">
        <v>1877</v>
      </c>
    </row>
    <row r="76" spans="1:3">
      <c r="A76" s="4">
        <v>74</v>
      </c>
      <c r="B76" s="4" t="s">
        <v>1506</v>
      </c>
      <c r="C76" s="4" t="s">
        <v>1877</v>
      </c>
    </row>
    <row r="77" spans="1:3">
      <c r="A77" s="4">
        <v>75</v>
      </c>
      <c r="B77" s="4" t="s">
        <v>1506</v>
      </c>
      <c r="C77" s="4" t="s">
        <v>1877</v>
      </c>
    </row>
    <row r="78" spans="1:3">
      <c r="A78" s="4">
        <v>76</v>
      </c>
      <c r="B78" s="4" t="s">
        <v>1506</v>
      </c>
      <c r="C78" s="4" t="s">
        <v>1877</v>
      </c>
    </row>
    <row r="79" spans="1:3">
      <c r="A79" s="4">
        <v>77</v>
      </c>
      <c r="B79" s="4" t="s">
        <v>1506</v>
      </c>
      <c r="C79" s="4" t="s">
        <v>1877</v>
      </c>
    </row>
    <row r="80" spans="1:3">
      <c r="A80" s="4">
        <v>78</v>
      </c>
      <c r="B80" s="4" t="s">
        <v>1506</v>
      </c>
      <c r="C80" s="4" t="s">
        <v>1877</v>
      </c>
    </row>
    <row r="81" spans="1:3">
      <c r="A81" s="4">
        <v>79</v>
      </c>
      <c r="B81" s="4" t="s">
        <v>1506</v>
      </c>
      <c r="C81" s="4" t="s">
        <v>1877</v>
      </c>
    </row>
    <row r="82" spans="1:3">
      <c r="A82" s="4">
        <v>80</v>
      </c>
      <c r="B82" s="4" t="s">
        <v>1506</v>
      </c>
      <c r="C82" s="4" t="s">
        <v>1877</v>
      </c>
    </row>
    <row r="83" spans="1:3">
      <c r="A83" s="4">
        <v>81</v>
      </c>
      <c r="B83" s="4" t="s">
        <v>1506</v>
      </c>
      <c r="C83" s="4" t="s">
        <v>1877</v>
      </c>
    </row>
    <row r="84" spans="1:3">
      <c r="A84" s="4">
        <v>82</v>
      </c>
      <c r="B84" s="4" t="s">
        <v>1506</v>
      </c>
      <c r="C84" s="4" t="s">
        <v>1877</v>
      </c>
    </row>
    <row r="85" spans="1:3">
      <c r="A85" s="4">
        <v>83</v>
      </c>
      <c r="B85" s="4" t="s">
        <v>1506</v>
      </c>
      <c r="C85" s="4" t="s">
        <v>1877</v>
      </c>
    </row>
    <row r="86" spans="1:3">
      <c r="A86" s="4">
        <v>84</v>
      </c>
      <c r="B86" s="4" t="s">
        <v>1506</v>
      </c>
      <c r="C86" s="4" t="s">
        <v>1877</v>
      </c>
    </row>
    <row r="87" spans="1:3">
      <c r="A87" s="4">
        <v>85</v>
      </c>
      <c r="B87" s="4" t="s">
        <v>1506</v>
      </c>
      <c r="C87" s="4" t="s">
        <v>1877</v>
      </c>
    </row>
    <row r="88" spans="1:3">
      <c r="A88" s="4">
        <v>86</v>
      </c>
      <c r="B88" s="4" t="s">
        <v>1506</v>
      </c>
      <c r="C88" s="4" t="s">
        <v>1877</v>
      </c>
    </row>
    <row r="89" spans="1:3">
      <c r="A89" s="4">
        <v>87</v>
      </c>
      <c r="B89" s="4" t="s">
        <v>1506</v>
      </c>
      <c r="C89" s="4" t="s">
        <v>1877</v>
      </c>
    </row>
    <row r="90" spans="1:3">
      <c r="A90" s="4">
        <v>88</v>
      </c>
      <c r="B90" s="4" t="s">
        <v>1506</v>
      </c>
      <c r="C90" s="4" t="s">
        <v>1877</v>
      </c>
    </row>
    <row r="91" spans="1:3">
      <c r="A91" s="4">
        <v>89</v>
      </c>
      <c r="B91" s="4" t="s">
        <v>1506</v>
      </c>
      <c r="C91" s="4" t="s">
        <v>1877</v>
      </c>
    </row>
    <row r="92" spans="1:3">
      <c r="A92" s="4">
        <v>90</v>
      </c>
      <c r="B92" s="4" t="s">
        <v>1506</v>
      </c>
      <c r="C92" s="4" t="s">
        <v>1877</v>
      </c>
    </row>
    <row r="93" spans="1:3">
      <c r="A93" s="4">
        <v>91</v>
      </c>
      <c r="B93" s="4" t="s">
        <v>1506</v>
      </c>
      <c r="C93" s="4" t="s">
        <v>1877</v>
      </c>
    </row>
    <row r="94" spans="1:3">
      <c r="A94" s="4">
        <v>92</v>
      </c>
      <c r="B94" s="4" t="s">
        <v>1506</v>
      </c>
      <c r="C94" s="4" t="s">
        <v>1877</v>
      </c>
    </row>
    <row r="95" spans="1:3">
      <c r="A95" s="4">
        <v>93</v>
      </c>
      <c r="B95" s="4" t="s">
        <v>1506</v>
      </c>
      <c r="C95" s="4" t="s">
        <v>1877</v>
      </c>
    </row>
    <row r="96" spans="1:3">
      <c r="A96" s="4">
        <v>94</v>
      </c>
      <c r="B96" s="4" t="s">
        <v>1506</v>
      </c>
      <c r="C96" s="4" t="s">
        <v>1877</v>
      </c>
    </row>
    <row r="97" spans="1:3">
      <c r="A97" s="4">
        <v>95</v>
      </c>
      <c r="B97" s="4" t="s">
        <v>1506</v>
      </c>
      <c r="C97" s="4" t="s">
        <v>1877</v>
      </c>
    </row>
    <row r="98" spans="1:3">
      <c r="A98" s="4">
        <v>96</v>
      </c>
      <c r="B98" s="4" t="s">
        <v>1506</v>
      </c>
      <c r="C98" s="4" t="s">
        <v>1877</v>
      </c>
    </row>
    <row r="99" spans="1:3">
      <c r="A99" s="4">
        <v>97</v>
      </c>
      <c r="B99" s="4" t="s">
        <v>1506</v>
      </c>
      <c r="C99" s="4" t="s">
        <v>1877</v>
      </c>
    </row>
    <row r="100" spans="1:3">
      <c r="A100" s="4">
        <v>98</v>
      </c>
      <c r="B100" s="4" t="s">
        <v>1506</v>
      </c>
      <c r="C100" s="4" t="s">
        <v>1877</v>
      </c>
    </row>
    <row r="101" spans="1:3">
      <c r="A101" s="4">
        <v>99</v>
      </c>
      <c r="B101" s="4" t="s">
        <v>1506</v>
      </c>
      <c r="C101" s="4" t="s">
        <v>1877</v>
      </c>
    </row>
    <row r="102" spans="1:3">
      <c r="A102" s="4">
        <v>100</v>
      </c>
      <c r="B102" s="4" t="s">
        <v>1506</v>
      </c>
      <c r="C102" s="4" t="s">
        <v>1877</v>
      </c>
    </row>
    <row r="103" spans="1:3">
      <c r="A103" s="4">
        <v>101</v>
      </c>
      <c r="B103" s="4" t="s">
        <v>1506</v>
      </c>
      <c r="C103" s="4" t="s">
        <v>1877</v>
      </c>
    </row>
    <row r="104" spans="1:3">
      <c r="A104" s="4">
        <v>102</v>
      </c>
      <c r="B104" s="4" t="s">
        <v>1506</v>
      </c>
      <c r="C104" s="4" t="s">
        <v>1877</v>
      </c>
    </row>
    <row r="105" spans="1:3">
      <c r="A105" s="4">
        <v>103</v>
      </c>
      <c r="B105" s="4" t="s">
        <v>1506</v>
      </c>
      <c r="C105" s="4" t="s">
        <v>1877</v>
      </c>
    </row>
    <row r="106" spans="1:3">
      <c r="A106" s="4">
        <v>104</v>
      </c>
      <c r="B106" s="4" t="s">
        <v>1506</v>
      </c>
      <c r="C106" s="4" t="s">
        <v>1877</v>
      </c>
    </row>
    <row r="107" spans="1:3">
      <c r="A107" s="4">
        <v>105</v>
      </c>
      <c r="B107" s="4" t="s">
        <v>1506</v>
      </c>
      <c r="C107" s="4" t="s">
        <v>1877</v>
      </c>
    </row>
    <row r="108" spans="1:3">
      <c r="A108" s="4">
        <v>106</v>
      </c>
      <c r="B108" s="4" t="s">
        <v>1506</v>
      </c>
      <c r="C108" s="4" t="s">
        <v>1877</v>
      </c>
    </row>
    <row r="109" spans="1:3">
      <c r="A109" s="4">
        <v>107</v>
      </c>
      <c r="B109" s="4" t="s">
        <v>1506</v>
      </c>
      <c r="C109" s="4" t="s">
        <v>1877</v>
      </c>
    </row>
    <row r="110" spans="1:3">
      <c r="A110" s="4">
        <v>108</v>
      </c>
      <c r="B110" s="4" t="s">
        <v>1506</v>
      </c>
      <c r="C110" s="4" t="s">
        <v>1877</v>
      </c>
    </row>
    <row r="111" spans="1:3">
      <c r="A111" s="4">
        <v>109</v>
      </c>
      <c r="B111" s="4" t="s">
        <v>1506</v>
      </c>
      <c r="C111" s="4" t="s">
        <v>1877</v>
      </c>
    </row>
    <row r="112" spans="1:3">
      <c r="A112" s="4">
        <v>110</v>
      </c>
      <c r="B112" s="4" t="s">
        <v>1506</v>
      </c>
      <c r="C112" s="4" t="s">
        <v>1877</v>
      </c>
    </row>
    <row r="113" spans="1:3">
      <c r="A113" s="4">
        <v>111</v>
      </c>
      <c r="B113" s="4" t="s">
        <v>1506</v>
      </c>
      <c r="C113" s="4" t="s">
        <v>1877</v>
      </c>
    </row>
    <row r="114" spans="1:3">
      <c r="A114" s="4">
        <v>112</v>
      </c>
      <c r="B114" s="4" t="s">
        <v>1506</v>
      </c>
      <c r="C114" s="4" t="s">
        <v>1877</v>
      </c>
    </row>
    <row r="115" spans="1:3">
      <c r="A115" s="4">
        <v>113</v>
      </c>
      <c r="B115" s="4" t="s">
        <v>1506</v>
      </c>
      <c r="C115" s="4" t="s">
        <v>1877</v>
      </c>
    </row>
    <row r="116" spans="1:3">
      <c r="A116" s="4">
        <v>114</v>
      </c>
      <c r="B116" s="4" t="s">
        <v>1506</v>
      </c>
      <c r="C116" s="4" t="s">
        <v>1877</v>
      </c>
    </row>
    <row r="117" spans="1:3">
      <c r="A117" s="4">
        <v>115</v>
      </c>
      <c r="B117" s="4" t="s">
        <v>1506</v>
      </c>
      <c r="C117" s="4" t="s">
        <v>1877</v>
      </c>
    </row>
    <row r="118" spans="1:3">
      <c r="A118" s="4">
        <v>116</v>
      </c>
      <c r="B118" s="4" t="s">
        <v>1506</v>
      </c>
      <c r="C118" s="4" t="s">
        <v>1877</v>
      </c>
    </row>
    <row r="119" spans="1:3">
      <c r="A119" s="4">
        <v>117</v>
      </c>
      <c r="B119" s="4" t="s">
        <v>1506</v>
      </c>
      <c r="C119" s="4" t="s">
        <v>1877</v>
      </c>
    </row>
    <row r="120" spans="1:3">
      <c r="A120" s="4">
        <v>118</v>
      </c>
      <c r="B120" s="4" t="s">
        <v>1506</v>
      </c>
      <c r="C120" s="4" t="s">
        <v>1877</v>
      </c>
    </row>
    <row r="121" spans="1:3">
      <c r="A121" s="4">
        <v>119</v>
      </c>
      <c r="B121" s="4" t="s">
        <v>1506</v>
      </c>
      <c r="C121" s="4" t="s">
        <v>1877</v>
      </c>
    </row>
    <row r="122" spans="1:3">
      <c r="A122" s="4">
        <v>120</v>
      </c>
      <c r="B122" s="4" t="s">
        <v>1506</v>
      </c>
      <c r="C122" s="4" t="s">
        <v>1877</v>
      </c>
    </row>
    <row r="123" spans="1:3">
      <c r="A123" s="4">
        <v>121</v>
      </c>
      <c r="B123" s="4" t="s">
        <v>1506</v>
      </c>
      <c r="C123" s="4" t="s">
        <v>1877</v>
      </c>
    </row>
    <row r="124" spans="1:3">
      <c r="A124" s="4">
        <v>122</v>
      </c>
      <c r="B124" s="4" t="s">
        <v>1506</v>
      </c>
      <c r="C124" s="4" t="s">
        <v>1877</v>
      </c>
    </row>
    <row r="125" spans="1:3">
      <c r="A125" s="4">
        <v>123</v>
      </c>
      <c r="B125" s="4" t="s">
        <v>1506</v>
      </c>
      <c r="C125" s="4" t="s">
        <v>1877</v>
      </c>
    </row>
    <row r="126" spans="1:3">
      <c r="A126" s="4">
        <v>124</v>
      </c>
      <c r="B126" s="4" t="s">
        <v>1506</v>
      </c>
      <c r="C126" s="4" t="s">
        <v>1877</v>
      </c>
    </row>
    <row r="127" spans="1:3">
      <c r="A127" s="4">
        <v>125</v>
      </c>
      <c r="B127" s="4" t="s">
        <v>1506</v>
      </c>
      <c r="C127" s="4" t="s">
        <v>1877</v>
      </c>
    </row>
    <row r="128" spans="1:3">
      <c r="A128" s="4">
        <v>126</v>
      </c>
      <c r="B128" s="4" t="s">
        <v>1506</v>
      </c>
      <c r="C128" s="4" t="s">
        <v>1877</v>
      </c>
    </row>
    <row r="129" spans="1:3">
      <c r="A129" s="4">
        <v>127</v>
      </c>
      <c r="B129" s="4" t="s">
        <v>1506</v>
      </c>
      <c r="C129" s="4" t="s">
        <v>1877</v>
      </c>
    </row>
    <row r="130" spans="1:3">
      <c r="A130" s="4">
        <v>128</v>
      </c>
      <c r="B130" s="4" t="s">
        <v>1506</v>
      </c>
      <c r="C130" s="4" t="s">
        <v>1877</v>
      </c>
    </row>
    <row r="131" spans="1:3">
      <c r="A131" s="4">
        <v>129</v>
      </c>
      <c r="B131" s="4" t="s">
        <v>1506</v>
      </c>
      <c r="C131" s="4" t="s">
        <v>1877</v>
      </c>
    </row>
    <row r="132" spans="1:3">
      <c r="A132" s="4">
        <v>130</v>
      </c>
      <c r="B132" s="4" t="s">
        <v>1506</v>
      </c>
      <c r="C132" s="4" t="s">
        <v>1877</v>
      </c>
    </row>
    <row r="133" spans="1:3">
      <c r="A133" s="4">
        <v>131</v>
      </c>
      <c r="B133" s="4" t="s">
        <v>1506</v>
      </c>
      <c r="C133" s="4" t="s">
        <v>1877</v>
      </c>
    </row>
    <row r="134" spans="1:3">
      <c r="A134" s="4">
        <v>132</v>
      </c>
      <c r="B134" s="4" t="s">
        <v>1506</v>
      </c>
      <c r="C134" s="4" t="s">
        <v>1877</v>
      </c>
    </row>
    <row r="135" spans="1:3">
      <c r="A135" s="4">
        <v>133</v>
      </c>
      <c r="B135" s="4" t="s">
        <v>1506</v>
      </c>
      <c r="C135" s="4" t="s">
        <v>1877</v>
      </c>
    </row>
    <row r="136" spans="1:3">
      <c r="A136" s="4">
        <v>134</v>
      </c>
      <c r="B136" s="4" t="s">
        <v>1506</v>
      </c>
      <c r="C136" s="4" t="s">
        <v>1877</v>
      </c>
    </row>
    <row r="137" spans="1:3">
      <c r="A137" s="4">
        <v>135</v>
      </c>
      <c r="B137" s="4" t="s">
        <v>1506</v>
      </c>
      <c r="C137" s="4" t="s">
        <v>1877</v>
      </c>
    </row>
    <row r="138" spans="1:3">
      <c r="A138" s="4">
        <v>136</v>
      </c>
      <c r="B138" s="4" t="s">
        <v>1506</v>
      </c>
      <c r="C138" s="4" t="s">
        <v>1877</v>
      </c>
    </row>
    <row r="139" spans="1:3">
      <c r="A139" s="4">
        <v>137</v>
      </c>
      <c r="B139" s="4" t="s">
        <v>1506</v>
      </c>
      <c r="C139" s="4" t="s">
        <v>1877</v>
      </c>
    </row>
    <row r="140" spans="1:3">
      <c r="A140" s="4">
        <v>138</v>
      </c>
      <c r="B140" s="4" t="s">
        <v>1506</v>
      </c>
      <c r="C140" s="4" t="s">
        <v>1877</v>
      </c>
    </row>
    <row r="141" spans="1:3">
      <c r="A141" s="4">
        <v>139</v>
      </c>
      <c r="B141" s="4" t="s">
        <v>1506</v>
      </c>
      <c r="C141" s="4" t="s">
        <v>1877</v>
      </c>
    </row>
    <row r="142" spans="1:3">
      <c r="A142" s="4">
        <v>140</v>
      </c>
      <c r="B142" s="4" t="s">
        <v>1506</v>
      </c>
      <c r="C142" s="4" t="s">
        <v>1877</v>
      </c>
    </row>
    <row r="143" spans="1:3">
      <c r="A143" s="4">
        <v>141</v>
      </c>
      <c r="B143" s="4" t="s">
        <v>1506</v>
      </c>
      <c r="C143" s="4" t="s">
        <v>1877</v>
      </c>
    </row>
    <row r="144" spans="1:3">
      <c r="A144" s="4">
        <v>142</v>
      </c>
      <c r="B144" s="4" t="s">
        <v>1506</v>
      </c>
      <c r="C144" s="4" t="s">
        <v>1877</v>
      </c>
    </row>
    <row r="145" spans="1:4">
      <c r="A145" s="4">
        <v>143</v>
      </c>
      <c r="B145" s="4" t="s">
        <v>1506</v>
      </c>
      <c r="C145" s="4" t="s">
        <v>1877</v>
      </c>
    </row>
    <row r="146" spans="1:4">
      <c r="A146" s="4">
        <v>144</v>
      </c>
      <c r="B146" s="4" t="s">
        <v>1506</v>
      </c>
      <c r="C146" s="4" t="s">
        <v>1877</v>
      </c>
    </row>
    <row r="147" spans="1:4">
      <c r="A147" s="4">
        <v>145</v>
      </c>
      <c r="B147" s="4" t="s">
        <v>1506</v>
      </c>
      <c r="C147" s="4" t="s">
        <v>1877</v>
      </c>
    </row>
    <row r="148" spans="1:4">
      <c r="A148" s="4">
        <v>146</v>
      </c>
      <c r="B148" s="4" t="s">
        <v>1506</v>
      </c>
      <c r="C148" s="4" t="s">
        <v>1877</v>
      </c>
    </row>
    <row r="149" spans="1:4">
      <c r="A149" s="4">
        <v>147</v>
      </c>
      <c r="B149" s="4" t="s">
        <v>1506</v>
      </c>
      <c r="C149" s="4" t="s">
        <v>1877</v>
      </c>
    </row>
    <row r="150" spans="1:4">
      <c r="A150" s="4">
        <v>148</v>
      </c>
      <c r="B150" s="4" t="s">
        <v>1506</v>
      </c>
      <c r="C150" s="4" t="s">
        <v>1877</v>
      </c>
    </row>
    <row r="151" spans="1:4">
      <c r="A151" s="4">
        <v>149</v>
      </c>
      <c r="B151" s="4" t="s">
        <v>1506</v>
      </c>
      <c r="C151" s="4" t="s">
        <v>1877</v>
      </c>
    </row>
    <row r="152" spans="1:4">
      <c r="A152" s="4">
        <v>150</v>
      </c>
      <c r="B152" s="4" t="s">
        <v>1506</v>
      </c>
      <c r="C152" s="4" t="s">
        <v>1877</v>
      </c>
    </row>
    <row r="153" spans="1:4">
      <c r="A153" s="4">
        <v>151</v>
      </c>
      <c r="B153" s="4" t="s">
        <v>1506</v>
      </c>
      <c r="C153" s="4" t="s">
        <v>1877</v>
      </c>
    </row>
    <row r="154" spans="1:4">
      <c r="A154" s="4">
        <v>152</v>
      </c>
      <c r="B154" s="4" t="s">
        <v>1506</v>
      </c>
      <c r="C154" s="4" t="s">
        <v>1877</v>
      </c>
    </row>
    <row r="155" spans="1:4">
      <c r="A155" s="4">
        <v>153</v>
      </c>
      <c r="B155" s="4" t="s">
        <v>1506</v>
      </c>
      <c r="C155" s="4" t="s">
        <v>1877</v>
      </c>
    </row>
    <row r="156" spans="1:4">
      <c r="A156" s="4">
        <v>154</v>
      </c>
      <c r="B156" s="4" t="s">
        <v>1506</v>
      </c>
      <c r="C156" s="4" t="s">
        <v>1877</v>
      </c>
    </row>
    <row r="157" spans="1:4">
      <c r="A157" s="4">
        <v>155</v>
      </c>
      <c r="B157" s="4" t="s">
        <v>1506</v>
      </c>
      <c r="C157" s="4" t="s">
        <v>1877</v>
      </c>
    </row>
    <row r="158" spans="1:4">
      <c r="A158" s="4">
        <v>156</v>
      </c>
      <c r="B158" s="4" t="s">
        <v>1506</v>
      </c>
      <c r="C158" s="4" t="s">
        <v>1877</v>
      </c>
    </row>
    <row r="159" spans="1:4">
      <c r="A159" s="4">
        <v>157</v>
      </c>
      <c r="B159" s="4" t="s">
        <v>1506</v>
      </c>
      <c r="C159" s="4" t="s">
        <v>1877</v>
      </c>
      <c r="D159" t="s">
        <v>2023</v>
      </c>
    </row>
    <row r="160" spans="1:4">
      <c r="A160" s="4">
        <v>158</v>
      </c>
      <c r="B160" s="4" t="s">
        <v>1506</v>
      </c>
      <c r="C160" s="4" t="s">
        <v>1877</v>
      </c>
      <c r="D160" t="s">
        <v>2023</v>
      </c>
    </row>
    <row r="161" spans="1:3">
      <c r="A161" s="4">
        <v>159</v>
      </c>
      <c r="B161" s="4" t="s">
        <v>2032</v>
      </c>
      <c r="C161" s="4" t="s">
        <v>1878</v>
      </c>
    </row>
    <row r="162" spans="1:3">
      <c r="A162" s="4">
        <v>160</v>
      </c>
      <c r="B162" s="4" t="s">
        <v>2033</v>
      </c>
      <c r="C162" s="4" t="s">
        <v>1878</v>
      </c>
    </row>
    <row r="163" spans="1:3">
      <c r="A163" s="4">
        <v>161</v>
      </c>
      <c r="B163" s="4" t="s">
        <v>1507</v>
      </c>
      <c r="C163" s="4" t="s">
        <v>1878</v>
      </c>
    </row>
    <row r="164" spans="1:3">
      <c r="A164" s="4">
        <v>162</v>
      </c>
      <c r="B164" s="4" t="s">
        <v>1508</v>
      </c>
      <c r="C164" s="4" t="s">
        <v>1878</v>
      </c>
    </row>
    <row r="165" spans="1:3">
      <c r="A165" s="4">
        <v>163</v>
      </c>
      <c r="B165" s="4" t="s">
        <v>1509</v>
      </c>
      <c r="C165" s="4" t="s">
        <v>1878</v>
      </c>
    </row>
    <row r="166" spans="1:3">
      <c r="A166" s="4">
        <v>164</v>
      </c>
      <c r="B166" s="4" t="s">
        <v>1510</v>
      </c>
      <c r="C166" s="4" t="s">
        <v>1878</v>
      </c>
    </row>
    <row r="167" spans="1:3">
      <c r="A167" s="4">
        <v>165</v>
      </c>
      <c r="B167" s="4" t="s">
        <v>1511</v>
      </c>
      <c r="C167" s="4" t="s">
        <v>1878</v>
      </c>
    </row>
    <row r="168" spans="1:3">
      <c r="A168" s="4">
        <v>166</v>
      </c>
      <c r="B168" s="4" t="s">
        <v>1512</v>
      </c>
      <c r="C168" s="4" t="s">
        <v>1878</v>
      </c>
    </row>
    <row r="169" spans="1:3">
      <c r="A169" s="4">
        <v>167</v>
      </c>
      <c r="B169" s="4" t="s">
        <v>1513</v>
      </c>
      <c r="C169" s="4" t="s">
        <v>1878</v>
      </c>
    </row>
    <row r="170" spans="1:3">
      <c r="A170" s="4">
        <v>168</v>
      </c>
      <c r="B170" s="4" t="s">
        <v>1514</v>
      </c>
      <c r="C170" s="4" t="s">
        <v>1878</v>
      </c>
    </row>
    <row r="171" spans="1:3">
      <c r="A171" s="4">
        <v>169</v>
      </c>
      <c r="B171" s="4" t="s">
        <v>1515</v>
      </c>
      <c r="C171" s="4" t="s">
        <v>1878</v>
      </c>
    </row>
    <row r="172" spans="1:3">
      <c r="A172" s="4">
        <v>170</v>
      </c>
      <c r="B172" s="4" t="s">
        <v>1516</v>
      </c>
      <c r="C172" s="4" t="s">
        <v>1878</v>
      </c>
    </row>
    <row r="173" spans="1:3">
      <c r="A173" s="4">
        <v>171</v>
      </c>
      <c r="B173" s="4" t="s">
        <v>1517</v>
      </c>
      <c r="C173" s="4" t="s">
        <v>1878</v>
      </c>
    </row>
    <row r="174" spans="1:3">
      <c r="A174" s="4">
        <v>172</v>
      </c>
      <c r="B174" s="4" t="s">
        <v>1518</v>
      </c>
      <c r="C174" s="4" t="s">
        <v>1878</v>
      </c>
    </row>
    <row r="175" spans="1:3">
      <c r="A175" s="4">
        <v>173</v>
      </c>
      <c r="B175" s="4" t="s">
        <v>1519</v>
      </c>
      <c r="C175" s="4" t="s">
        <v>1878</v>
      </c>
    </row>
    <row r="176" spans="1:3">
      <c r="A176" s="4">
        <v>174</v>
      </c>
      <c r="B176" s="4" t="s">
        <v>1520</v>
      </c>
      <c r="C176" s="4" t="s">
        <v>1878</v>
      </c>
    </row>
    <row r="177" spans="1:3">
      <c r="A177" s="4">
        <v>175</v>
      </c>
      <c r="B177" s="4" t="s">
        <v>1521</v>
      </c>
      <c r="C177" s="4" t="s">
        <v>1878</v>
      </c>
    </row>
    <row r="178" spans="1:3">
      <c r="A178" s="4">
        <v>176</v>
      </c>
      <c r="B178" s="4" t="s">
        <v>1522</v>
      </c>
      <c r="C178" s="4" t="s">
        <v>1878</v>
      </c>
    </row>
    <row r="179" spans="1:3">
      <c r="A179" s="4">
        <v>177</v>
      </c>
      <c r="B179" s="4" t="s">
        <v>1523</v>
      </c>
      <c r="C179" s="4" t="s">
        <v>1878</v>
      </c>
    </row>
    <row r="180" spans="1:3">
      <c r="A180" s="4">
        <v>178</v>
      </c>
      <c r="B180" s="4" t="s">
        <v>1524</v>
      </c>
      <c r="C180" s="4" t="s">
        <v>1878</v>
      </c>
    </row>
    <row r="181" spans="1:3">
      <c r="A181" s="4">
        <v>179</v>
      </c>
      <c r="B181" s="4" t="s">
        <v>1525</v>
      </c>
      <c r="C181" s="4" t="s">
        <v>1878</v>
      </c>
    </row>
    <row r="182" spans="1:3">
      <c r="A182" s="4">
        <v>180</v>
      </c>
      <c r="B182" s="4" t="s">
        <v>1526</v>
      </c>
      <c r="C182" s="4" t="s">
        <v>1878</v>
      </c>
    </row>
    <row r="183" spans="1:3">
      <c r="A183" s="4">
        <v>181</v>
      </c>
      <c r="B183" s="4" t="s">
        <v>1527</v>
      </c>
      <c r="C183" s="4" t="s">
        <v>1878</v>
      </c>
    </row>
    <row r="184" spans="1:3">
      <c r="A184" s="4">
        <v>182</v>
      </c>
      <c r="B184" s="4" t="s">
        <v>1528</v>
      </c>
      <c r="C184" s="4" t="s">
        <v>1878</v>
      </c>
    </row>
    <row r="185" spans="1:3">
      <c r="A185" s="4">
        <v>183</v>
      </c>
      <c r="B185" s="4" t="s">
        <v>1529</v>
      </c>
      <c r="C185" s="4" t="s">
        <v>1878</v>
      </c>
    </row>
    <row r="186" spans="1:3">
      <c r="A186" s="4">
        <v>184</v>
      </c>
      <c r="B186" s="4" t="s">
        <v>1530</v>
      </c>
      <c r="C186" s="4" t="s">
        <v>1878</v>
      </c>
    </row>
    <row r="187" spans="1:3">
      <c r="A187" s="4">
        <v>185</v>
      </c>
      <c r="B187" s="4" t="s">
        <v>1531</v>
      </c>
      <c r="C187" s="4" t="s">
        <v>1878</v>
      </c>
    </row>
    <row r="188" spans="1:3">
      <c r="A188" s="4">
        <v>186</v>
      </c>
      <c r="B188" s="4" t="s">
        <v>1532</v>
      </c>
      <c r="C188" s="4" t="s">
        <v>1878</v>
      </c>
    </row>
    <row r="189" spans="1:3">
      <c r="A189" s="4">
        <v>187</v>
      </c>
      <c r="B189" s="4" t="s">
        <v>1533</v>
      </c>
      <c r="C189" s="4" t="s">
        <v>1878</v>
      </c>
    </row>
    <row r="190" spans="1:3">
      <c r="A190" s="4">
        <v>188</v>
      </c>
      <c r="B190" s="4" t="s">
        <v>1534</v>
      </c>
      <c r="C190" s="4" t="s">
        <v>1878</v>
      </c>
    </row>
    <row r="191" spans="1:3">
      <c r="A191" s="4">
        <v>189</v>
      </c>
      <c r="B191" s="4" t="s">
        <v>1535</v>
      </c>
      <c r="C191" s="4" t="s">
        <v>1878</v>
      </c>
    </row>
    <row r="192" spans="1:3">
      <c r="A192" s="4">
        <v>190</v>
      </c>
      <c r="B192" s="4" t="s">
        <v>1536</v>
      </c>
      <c r="C192" s="4" t="s">
        <v>1878</v>
      </c>
    </row>
    <row r="193" spans="1:3">
      <c r="A193" s="4">
        <v>191</v>
      </c>
      <c r="B193" s="4" t="s">
        <v>1537</v>
      </c>
      <c r="C193" s="4" t="s">
        <v>1878</v>
      </c>
    </row>
    <row r="194" spans="1:3">
      <c r="A194" s="4">
        <v>192</v>
      </c>
      <c r="B194" s="4" t="s">
        <v>1538</v>
      </c>
      <c r="C194" s="4" t="s">
        <v>1878</v>
      </c>
    </row>
    <row r="195" spans="1:3">
      <c r="A195" s="4">
        <v>193</v>
      </c>
      <c r="B195" s="4" t="s">
        <v>1506</v>
      </c>
      <c r="C195" s="4" t="s">
        <v>1878</v>
      </c>
    </row>
    <row r="196" spans="1:3">
      <c r="A196" s="4">
        <v>194</v>
      </c>
      <c r="B196" s="4" t="s">
        <v>1506</v>
      </c>
      <c r="C196" s="4" t="s">
        <v>1878</v>
      </c>
    </row>
    <row r="197" spans="1:3">
      <c r="A197" s="4">
        <v>195</v>
      </c>
      <c r="B197" s="4" t="s">
        <v>1539</v>
      </c>
      <c r="C197" s="4" t="s">
        <v>1878</v>
      </c>
    </row>
    <row r="198" spans="1:3">
      <c r="A198" s="4">
        <v>196</v>
      </c>
      <c r="B198" s="4" t="s">
        <v>1540</v>
      </c>
      <c r="C198" s="4" t="s">
        <v>1878</v>
      </c>
    </row>
    <row r="199" spans="1:3">
      <c r="A199" s="4">
        <v>197</v>
      </c>
      <c r="B199" s="4" t="s">
        <v>1541</v>
      </c>
      <c r="C199" s="4" t="s">
        <v>1878</v>
      </c>
    </row>
    <row r="200" spans="1:3">
      <c r="A200" s="4">
        <v>198</v>
      </c>
      <c r="B200" s="4" t="s">
        <v>1542</v>
      </c>
      <c r="C200" s="4" t="s">
        <v>1878</v>
      </c>
    </row>
    <row r="201" spans="1:3">
      <c r="A201" s="4">
        <v>199</v>
      </c>
      <c r="B201" s="4" t="s">
        <v>1543</v>
      </c>
      <c r="C201" s="4" t="s">
        <v>1878</v>
      </c>
    </row>
    <row r="202" spans="1:3">
      <c r="A202" s="4">
        <v>200</v>
      </c>
      <c r="B202" s="4" t="s">
        <v>1544</v>
      </c>
      <c r="C202" s="4" t="s">
        <v>1878</v>
      </c>
    </row>
    <row r="203" spans="1:3">
      <c r="A203" s="4">
        <v>201</v>
      </c>
      <c r="B203" s="4" t="s">
        <v>1545</v>
      </c>
      <c r="C203" s="4" t="s">
        <v>1878</v>
      </c>
    </row>
    <row r="204" spans="1:3">
      <c r="A204" s="4">
        <v>202</v>
      </c>
      <c r="B204" s="4" t="s">
        <v>1546</v>
      </c>
      <c r="C204" s="4" t="s">
        <v>1878</v>
      </c>
    </row>
    <row r="205" spans="1:3">
      <c r="A205" s="4">
        <v>203</v>
      </c>
      <c r="B205" s="4" t="s">
        <v>1547</v>
      </c>
      <c r="C205" s="4" t="s">
        <v>1878</v>
      </c>
    </row>
    <row r="206" spans="1:3">
      <c r="A206" s="4">
        <v>204</v>
      </c>
      <c r="B206" s="4" t="s">
        <v>1112</v>
      </c>
      <c r="C206" s="4" t="s">
        <v>1878</v>
      </c>
    </row>
    <row r="207" spans="1:3">
      <c r="A207" s="4">
        <v>205</v>
      </c>
      <c r="B207" s="4" t="s">
        <v>1113</v>
      </c>
      <c r="C207" s="4" t="s">
        <v>1878</v>
      </c>
    </row>
    <row r="208" spans="1:3">
      <c r="A208" s="4">
        <v>206</v>
      </c>
      <c r="B208" s="4" t="s">
        <v>1114</v>
      </c>
      <c r="C208" s="4" t="s">
        <v>1878</v>
      </c>
    </row>
    <row r="209" spans="1:3">
      <c r="A209" s="4">
        <v>207</v>
      </c>
      <c r="B209" s="4" t="s">
        <v>1115</v>
      </c>
      <c r="C209" s="4" t="s">
        <v>1878</v>
      </c>
    </row>
    <row r="210" spans="1:3">
      <c r="A210" s="4">
        <v>208</v>
      </c>
      <c r="B210" s="4" t="s">
        <v>1116</v>
      </c>
      <c r="C210" s="4" t="s">
        <v>1878</v>
      </c>
    </row>
    <row r="211" spans="1:3">
      <c r="A211" s="4">
        <v>209</v>
      </c>
      <c r="B211" s="4" t="s">
        <v>1117</v>
      </c>
      <c r="C211" s="4" t="s">
        <v>1878</v>
      </c>
    </row>
    <row r="212" spans="1:3">
      <c r="A212" s="4">
        <v>210</v>
      </c>
      <c r="B212" s="4" t="s">
        <v>1118</v>
      </c>
      <c r="C212" s="4" t="s">
        <v>1878</v>
      </c>
    </row>
    <row r="213" spans="1:3">
      <c r="A213" s="4">
        <v>211</v>
      </c>
      <c r="B213" s="4" t="s">
        <v>1119</v>
      </c>
      <c r="C213" s="4" t="s">
        <v>1878</v>
      </c>
    </row>
    <row r="214" spans="1:3">
      <c r="A214" s="4">
        <v>212</v>
      </c>
      <c r="B214" s="4" t="s">
        <v>1120</v>
      </c>
      <c r="C214" s="4" t="s">
        <v>1878</v>
      </c>
    </row>
    <row r="215" spans="1:3">
      <c r="A215" s="4">
        <v>213</v>
      </c>
      <c r="B215" s="4" t="s">
        <v>1121</v>
      </c>
      <c r="C215" s="4" t="s">
        <v>1878</v>
      </c>
    </row>
    <row r="216" spans="1:3">
      <c r="A216" s="4">
        <v>214</v>
      </c>
      <c r="B216" s="4" t="s">
        <v>1122</v>
      </c>
      <c r="C216" s="4" t="s">
        <v>1878</v>
      </c>
    </row>
    <row r="217" spans="1:3">
      <c r="A217" s="4">
        <v>215</v>
      </c>
      <c r="B217" s="4" t="s">
        <v>1123</v>
      </c>
      <c r="C217" s="4" t="s">
        <v>1878</v>
      </c>
    </row>
    <row r="218" spans="1:3">
      <c r="A218" s="4">
        <v>216</v>
      </c>
      <c r="B218" s="4" t="s">
        <v>1124</v>
      </c>
      <c r="C218" s="4" t="s">
        <v>1878</v>
      </c>
    </row>
    <row r="219" spans="1:3">
      <c r="A219" s="4">
        <v>217</v>
      </c>
      <c r="B219" s="4" t="s">
        <v>1125</v>
      </c>
      <c r="C219" s="4" t="s">
        <v>1878</v>
      </c>
    </row>
    <row r="220" spans="1:3">
      <c r="A220" s="4">
        <v>218</v>
      </c>
      <c r="B220" s="4" t="s">
        <v>1126</v>
      </c>
      <c r="C220" s="4" t="s">
        <v>1878</v>
      </c>
    </row>
    <row r="221" spans="1:3">
      <c r="A221" s="4">
        <v>219</v>
      </c>
      <c r="B221" s="4" t="s">
        <v>1127</v>
      </c>
      <c r="C221" s="4" t="s">
        <v>1878</v>
      </c>
    </row>
    <row r="222" spans="1:3">
      <c r="A222" s="4">
        <v>220</v>
      </c>
      <c r="B222" s="4" t="s">
        <v>1128</v>
      </c>
      <c r="C222" s="4" t="s">
        <v>1878</v>
      </c>
    </row>
    <row r="223" spans="1:3">
      <c r="A223" s="4">
        <v>221</v>
      </c>
      <c r="B223" s="4" t="s">
        <v>1129</v>
      </c>
      <c r="C223" s="4" t="s">
        <v>1878</v>
      </c>
    </row>
    <row r="224" spans="1:3">
      <c r="A224" s="4">
        <v>222</v>
      </c>
      <c r="B224" s="4" t="s">
        <v>1130</v>
      </c>
      <c r="C224" s="4" t="s">
        <v>1878</v>
      </c>
    </row>
    <row r="225" spans="1:3">
      <c r="A225" s="4">
        <v>223</v>
      </c>
      <c r="B225" s="4" t="s">
        <v>1131</v>
      </c>
      <c r="C225" s="4" t="s">
        <v>1878</v>
      </c>
    </row>
    <row r="226" spans="1:3">
      <c r="A226" s="4">
        <v>224</v>
      </c>
      <c r="B226" s="4" t="s">
        <v>1132</v>
      </c>
      <c r="C226" s="4" t="s">
        <v>1878</v>
      </c>
    </row>
    <row r="227" spans="1:3">
      <c r="A227" s="4">
        <v>225</v>
      </c>
      <c r="B227" s="4" t="s">
        <v>1133</v>
      </c>
      <c r="C227" s="4" t="s">
        <v>1878</v>
      </c>
    </row>
    <row r="228" spans="1:3">
      <c r="A228" s="4">
        <v>226</v>
      </c>
      <c r="B228" s="4" t="s">
        <v>1134</v>
      </c>
      <c r="C228" s="4" t="s">
        <v>1878</v>
      </c>
    </row>
    <row r="229" spans="1:3">
      <c r="A229" s="4">
        <v>227</v>
      </c>
      <c r="B229" s="4" t="s">
        <v>1135</v>
      </c>
      <c r="C229" s="4" t="s">
        <v>1878</v>
      </c>
    </row>
    <row r="230" spans="1:3">
      <c r="A230" s="4">
        <v>228</v>
      </c>
      <c r="B230" s="4" t="s">
        <v>1136</v>
      </c>
      <c r="C230" s="4" t="s">
        <v>1878</v>
      </c>
    </row>
    <row r="231" spans="1:3">
      <c r="A231" s="4">
        <v>229</v>
      </c>
      <c r="B231" s="4" t="s">
        <v>1137</v>
      </c>
      <c r="C231" s="4" t="s">
        <v>1878</v>
      </c>
    </row>
    <row r="232" spans="1:3">
      <c r="A232" s="4">
        <v>230</v>
      </c>
      <c r="B232" s="4" t="s">
        <v>1138</v>
      </c>
      <c r="C232" s="4" t="s">
        <v>1878</v>
      </c>
    </row>
    <row r="233" spans="1:3">
      <c r="A233" s="4">
        <v>231</v>
      </c>
      <c r="B233" s="4" t="s">
        <v>1139</v>
      </c>
      <c r="C233" s="4" t="s">
        <v>1878</v>
      </c>
    </row>
    <row r="234" spans="1:3">
      <c r="A234" s="4">
        <v>232</v>
      </c>
      <c r="B234" s="4" t="s">
        <v>1140</v>
      </c>
      <c r="C234" s="4" t="s">
        <v>1878</v>
      </c>
    </row>
    <row r="235" spans="1:3">
      <c r="A235" s="4">
        <v>233</v>
      </c>
      <c r="B235" s="4" t="s">
        <v>1141</v>
      </c>
      <c r="C235" s="4" t="s">
        <v>1878</v>
      </c>
    </row>
    <row r="236" spans="1:3">
      <c r="A236" s="4">
        <v>234</v>
      </c>
      <c r="B236" s="4" t="s">
        <v>1142</v>
      </c>
      <c r="C236" s="4" t="s">
        <v>1878</v>
      </c>
    </row>
    <row r="237" spans="1:3">
      <c r="A237" s="4">
        <v>235</v>
      </c>
      <c r="B237" s="4" t="s">
        <v>1143</v>
      </c>
      <c r="C237" s="4" t="s">
        <v>1878</v>
      </c>
    </row>
    <row r="238" spans="1:3">
      <c r="A238" s="4">
        <v>236</v>
      </c>
      <c r="B238" s="4" t="s">
        <v>1144</v>
      </c>
      <c r="C238" s="4" t="s">
        <v>1878</v>
      </c>
    </row>
    <row r="239" spans="1:3">
      <c r="A239" s="4">
        <v>237</v>
      </c>
      <c r="B239" s="4" t="s">
        <v>1145</v>
      </c>
      <c r="C239" s="4" t="s">
        <v>1878</v>
      </c>
    </row>
    <row r="240" spans="1:3">
      <c r="A240" s="4">
        <v>238</v>
      </c>
      <c r="B240" s="4" t="s">
        <v>1146</v>
      </c>
      <c r="C240" s="4" t="s">
        <v>1878</v>
      </c>
    </row>
    <row r="241" spans="1:3">
      <c r="A241" s="4">
        <v>239</v>
      </c>
      <c r="B241" s="4" t="s">
        <v>1147</v>
      </c>
      <c r="C241" s="4" t="s">
        <v>1878</v>
      </c>
    </row>
    <row r="242" spans="1:3">
      <c r="A242" s="4">
        <v>240</v>
      </c>
      <c r="B242" s="4" t="s">
        <v>1148</v>
      </c>
      <c r="C242" s="4" t="s">
        <v>1878</v>
      </c>
    </row>
    <row r="243" spans="1:3">
      <c r="A243" s="4">
        <v>241</v>
      </c>
      <c r="B243" s="4" t="s">
        <v>1149</v>
      </c>
      <c r="C243" s="4" t="s">
        <v>1878</v>
      </c>
    </row>
    <row r="244" spans="1:3">
      <c r="A244" s="4">
        <v>242</v>
      </c>
      <c r="B244" s="4" t="s">
        <v>1150</v>
      </c>
      <c r="C244" s="4" t="s">
        <v>1878</v>
      </c>
    </row>
    <row r="245" spans="1:3">
      <c r="A245" s="4">
        <v>243</v>
      </c>
      <c r="B245" s="4" t="s">
        <v>1151</v>
      </c>
      <c r="C245" s="4" t="s">
        <v>1878</v>
      </c>
    </row>
    <row r="246" spans="1:3">
      <c r="A246" s="4">
        <v>244</v>
      </c>
      <c r="B246" s="4" t="s">
        <v>1152</v>
      </c>
      <c r="C246" s="4" t="s">
        <v>1878</v>
      </c>
    </row>
    <row r="247" spans="1:3">
      <c r="A247" s="4">
        <v>245</v>
      </c>
      <c r="B247" s="4" t="s">
        <v>1153</v>
      </c>
      <c r="C247" s="4" t="s">
        <v>1878</v>
      </c>
    </row>
    <row r="248" spans="1:3">
      <c r="A248" s="4">
        <v>246</v>
      </c>
      <c r="B248" s="4" t="s">
        <v>1154</v>
      </c>
      <c r="C248" s="4" t="s">
        <v>1878</v>
      </c>
    </row>
    <row r="249" spans="1:3">
      <c r="A249" s="4">
        <v>247</v>
      </c>
      <c r="B249" s="4" t="s">
        <v>1155</v>
      </c>
      <c r="C249" s="4" t="s">
        <v>1878</v>
      </c>
    </row>
    <row r="250" spans="1:3">
      <c r="A250" s="4">
        <v>248</v>
      </c>
      <c r="B250" s="4" t="s">
        <v>1156</v>
      </c>
      <c r="C250" s="4" t="s">
        <v>1878</v>
      </c>
    </row>
    <row r="251" spans="1:3">
      <c r="A251" s="4">
        <v>249</v>
      </c>
      <c r="B251" s="4" t="s">
        <v>1157</v>
      </c>
      <c r="C251" s="4" t="s">
        <v>1878</v>
      </c>
    </row>
    <row r="252" spans="1:3">
      <c r="A252" s="4">
        <v>250</v>
      </c>
      <c r="B252" s="4" t="s">
        <v>1158</v>
      </c>
      <c r="C252" s="4" t="s">
        <v>1878</v>
      </c>
    </row>
    <row r="253" spans="1:3">
      <c r="A253" s="4">
        <v>251</v>
      </c>
      <c r="B253" s="4" t="s">
        <v>1159</v>
      </c>
      <c r="C253" s="4" t="s">
        <v>1878</v>
      </c>
    </row>
    <row r="254" spans="1:3">
      <c r="A254" s="4">
        <v>252</v>
      </c>
      <c r="B254" s="4" t="s">
        <v>1160</v>
      </c>
      <c r="C254" s="4" t="s">
        <v>1878</v>
      </c>
    </row>
    <row r="255" spans="1:3">
      <c r="A255" s="4">
        <v>253</v>
      </c>
      <c r="B255" s="4" t="s">
        <v>1161</v>
      </c>
      <c r="C255" s="4" t="s">
        <v>1878</v>
      </c>
    </row>
    <row r="256" spans="1:3">
      <c r="A256" s="4">
        <v>254</v>
      </c>
      <c r="B256" s="4" t="s">
        <v>1162</v>
      </c>
      <c r="C256" s="4" t="s">
        <v>1878</v>
      </c>
    </row>
    <row r="257" spans="1:3">
      <c r="A257" s="4">
        <v>255</v>
      </c>
      <c r="B257" s="4" t="s">
        <v>1163</v>
      </c>
      <c r="C257" s="4" t="s">
        <v>1878</v>
      </c>
    </row>
    <row r="258" spans="1:3">
      <c r="A258" s="4">
        <v>256</v>
      </c>
      <c r="B258" s="4" t="s">
        <v>1164</v>
      </c>
      <c r="C258" s="4" t="s">
        <v>1878</v>
      </c>
    </row>
    <row r="259" spans="1:3">
      <c r="A259" s="4">
        <v>257</v>
      </c>
      <c r="B259" s="4" t="s">
        <v>1165</v>
      </c>
      <c r="C259" s="4" t="s">
        <v>1878</v>
      </c>
    </row>
    <row r="260" spans="1:3">
      <c r="A260" s="4">
        <v>258</v>
      </c>
      <c r="B260" s="4" t="s">
        <v>1166</v>
      </c>
      <c r="C260" s="4" t="s">
        <v>1878</v>
      </c>
    </row>
    <row r="261" spans="1:3">
      <c r="A261" s="4">
        <v>259</v>
      </c>
      <c r="B261" s="4" t="s">
        <v>1548</v>
      </c>
      <c r="C261" s="4" t="s">
        <v>1878</v>
      </c>
    </row>
    <row r="262" spans="1:3">
      <c r="A262" s="4">
        <v>260</v>
      </c>
      <c r="B262" s="4" t="s">
        <v>1549</v>
      </c>
      <c r="C262" s="4" t="s">
        <v>1878</v>
      </c>
    </row>
    <row r="263" spans="1:3">
      <c r="A263" s="4">
        <v>261</v>
      </c>
      <c r="B263" s="4" t="s">
        <v>1550</v>
      </c>
      <c r="C263" s="4" t="s">
        <v>1878</v>
      </c>
    </row>
    <row r="264" spans="1:3">
      <c r="A264" s="4">
        <v>262</v>
      </c>
      <c r="B264" s="4" t="s">
        <v>1551</v>
      </c>
      <c r="C264" s="4" t="s">
        <v>1878</v>
      </c>
    </row>
    <row r="265" spans="1:3">
      <c r="A265" s="4">
        <v>263</v>
      </c>
      <c r="B265" s="4" t="s">
        <v>1552</v>
      </c>
      <c r="C265" s="4" t="s">
        <v>1878</v>
      </c>
    </row>
    <row r="266" spans="1:3">
      <c r="A266" s="4">
        <v>264</v>
      </c>
      <c r="B266" s="4" t="s">
        <v>1553</v>
      </c>
      <c r="C266" s="4" t="s">
        <v>1878</v>
      </c>
    </row>
    <row r="267" spans="1:3">
      <c r="A267" s="4">
        <v>265</v>
      </c>
      <c r="B267" s="4" t="s">
        <v>1554</v>
      </c>
      <c r="C267" s="4" t="s">
        <v>1878</v>
      </c>
    </row>
    <row r="268" spans="1:3">
      <c r="A268" s="4">
        <v>266</v>
      </c>
      <c r="B268" s="4" t="s">
        <v>1555</v>
      </c>
      <c r="C268" s="4" t="s">
        <v>1878</v>
      </c>
    </row>
    <row r="269" spans="1:3">
      <c r="A269" s="4">
        <v>267</v>
      </c>
      <c r="B269" s="4" t="s">
        <v>1556</v>
      </c>
      <c r="C269" s="4" t="s">
        <v>1878</v>
      </c>
    </row>
    <row r="270" spans="1:3">
      <c r="A270" s="4">
        <v>268</v>
      </c>
      <c r="B270" s="4" t="s">
        <v>1176</v>
      </c>
      <c r="C270" s="4" t="s">
        <v>1878</v>
      </c>
    </row>
    <row r="271" spans="1:3">
      <c r="A271" s="4">
        <v>269</v>
      </c>
      <c r="B271" s="4" t="s">
        <v>1177</v>
      </c>
      <c r="C271" s="4" t="s">
        <v>1878</v>
      </c>
    </row>
    <row r="272" spans="1:3">
      <c r="A272" s="4">
        <v>270</v>
      </c>
      <c r="B272" s="4" t="s">
        <v>1178</v>
      </c>
      <c r="C272" s="4" t="s">
        <v>1878</v>
      </c>
    </row>
    <row r="273" spans="1:3">
      <c r="A273" s="4">
        <v>271</v>
      </c>
      <c r="B273" s="4" t="s">
        <v>1179</v>
      </c>
      <c r="C273" s="4" t="s">
        <v>1878</v>
      </c>
    </row>
    <row r="274" spans="1:3">
      <c r="A274" s="4">
        <v>272</v>
      </c>
      <c r="B274" s="4" t="s">
        <v>1180</v>
      </c>
      <c r="C274" s="4" t="s">
        <v>1878</v>
      </c>
    </row>
    <row r="275" spans="1:3">
      <c r="A275" s="4">
        <v>273</v>
      </c>
      <c r="B275" s="4" t="s">
        <v>1181</v>
      </c>
      <c r="C275" s="4" t="s">
        <v>1878</v>
      </c>
    </row>
    <row r="276" spans="1:3">
      <c r="A276" s="4">
        <v>274</v>
      </c>
      <c r="B276" s="4" t="s">
        <v>1182</v>
      </c>
      <c r="C276" s="4" t="s">
        <v>1878</v>
      </c>
    </row>
    <row r="277" spans="1:3">
      <c r="A277" s="4">
        <v>275</v>
      </c>
      <c r="B277" s="4" t="s">
        <v>1183</v>
      </c>
      <c r="C277" s="4" t="s">
        <v>1878</v>
      </c>
    </row>
    <row r="278" spans="1:3">
      <c r="A278" s="4">
        <v>276</v>
      </c>
      <c r="B278" s="4" t="s">
        <v>1184</v>
      </c>
      <c r="C278" s="4" t="s">
        <v>1878</v>
      </c>
    </row>
    <row r="279" spans="1:3">
      <c r="A279" s="4">
        <v>277</v>
      </c>
      <c r="B279" s="4" t="s">
        <v>1185</v>
      </c>
      <c r="C279" s="4" t="s">
        <v>1878</v>
      </c>
    </row>
    <row r="280" spans="1:3">
      <c r="A280" s="4">
        <v>278</v>
      </c>
      <c r="B280" s="4" t="s">
        <v>1186</v>
      </c>
      <c r="C280" s="4" t="s">
        <v>1878</v>
      </c>
    </row>
    <row r="281" spans="1:3">
      <c r="A281" s="4">
        <v>279</v>
      </c>
      <c r="B281" s="4" t="s">
        <v>1187</v>
      </c>
      <c r="C281" s="4" t="s">
        <v>1878</v>
      </c>
    </row>
    <row r="282" spans="1:3">
      <c r="A282" s="4">
        <v>280</v>
      </c>
      <c r="B282" s="4" t="s">
        <v>1188</v>
      </c>
      <c r="C282" s="4" t="s">
        <v>1878</v>
      </c>
    </row>
    <row r="283" spans="1:3">
      <c r="A283" s="4">
        <v>281</v>
      </c>
      <c r="B283" s="4" t="s">
        <v>1189</v>
      </c>
      <c r="C283" s="4" t="s">
        <v>1878</v>
      </c>
    </row>
    <row r="284" spans="1:3">
      <c r="A284" s="4">
        <v>282</v>
      </c>
      <c r="B284" s="4" t="s">
        <v>1190</v>
      </c>
      <c r="C284" s="4" t="s">
        <v>1878</v>
      </c>
    </row>
    <row r="285" spans="1:3">
      <c r="A285" s="4">
        <v>283</v>
      </c>
      <c r="B285" s="4" t="s">
        <v>1191</v>
      </c>
      <c r="C285" s="4" t="s">
        <v>1878</v>
      </c>
    </row>
    <row r="286" spans="1:3">
      <c r="A286" s="4">
        <v>284</v>
      </c>
      <c r="B286" s="4" t="s">
        <v>1192</v>
      </c>
      <c r="C286" s="4" t="s">
        <v>1878</v>
      </c>
    </row>
    <row r="287" spans="1:3">
      <c r="A287" s="4">
        <v>285</v>
      </c>
      <c r="B287" s="4" t="s">
        <v>1193</v>
      </c>
      <c r="C287" s="4" t="s">
        <v>1878</v>
      </c>
    </row>
    <row r="288" spans="1:3">
      <c r="A288" s="4">
        <v>286</v>
      </c>
      <c r="B288" s="4" t="s">
        <v>1194</v>
      </c>
      <c r="C288" s="4" t="s">
        <v>1878</v>
      </c>
    </row>
    <row r="289" spans="1:3">
      <c r="A289" s="4">
        <v>287</v>
      </c>
      <c r="B289" s="4" t="s">
        <v>1195</v>
      </c>
      <c r="C289" s="4" t="s">
        <v>1878</v>
      </c>
    </row>
    <row r="290" spans="1:3">
      <c r="A290" s="4">
        <v>288</v>
      </c>
      <c r="B290" s="4" t="s">
        <v>1196</v>
      </c>
      <c r="C290" s="4" t="s">
        <v>1878</v>
      </c>
    </row>
    <row r="291" spans="1:3">
      <c r="A291" s="4">
        <v>289</v>
      </c>
      <c r="B291" s="4" t="s">
        <v>1197</v>
      </c>
      <c r="C291" s="4" t="s">
        <v>1878</v>
      </c>
    </row>
    <row r="292" spans="1:3">
      <c r="A292" s="4">
        <v>290</v>
      </c>
      <c r="B292" s="4" t="s">
        <v>1198</v>
      </c>
      <c r="C292" s="4" t="s">
        <v>1878</v>
      </c>
    </row>
    <row r="293" spans="1:3">
      <c r="A293" s="4">
        <v>291</v>
      </c>
      <c r="B293" s="4" t="s">
        <v>1199</v>
      </c>
      <c r="C293" s="4" t="s">
        <v>1878</v>
      </c>
    </row>
    <row r="294" spans="1:3">
      <c r="A294" s="4">
        <v>292</v>
      </c>
      <c r="B294" s="4" t="s">
        <v>1200</v>
      </c>
      <c r="C294" s="4" t="s">
        <v>1878</v>
      </c>
    </row>
    <row r="295" spans="1:3">
      <c r="A295" s="4">
        <v>293</v>
      </c>
      <c r="B295" s="4" t="s">
        <v>1201</v>
      </c>
      <c r="C295" s="4" t="s">
        <v>1878</v>
      </c>
    </row>
    <row r="296" spans="1:3">
      <c r="A296" s="4">
        <v>294</v>
      </c>
      <c r="B296" s="4" t="s">
        <v>1202</v>
      </c>
      <c r="C296" s="4" t="s">
        <v>1878</v>
      </c>
    </row>
    <row r="297" spans="1:3">
      <c r="A297" s="4">
        <v>295</v>
      </c>
      <c r="B297" s="4" t="s">
        <v>1203</v>
      </c>
      <c r="C297" s="4" t="s">
        <v>1878</v>
      </c>
    </row>
    <row r="298" spans="1:3">
      <c r="A298" s="4">
        <v>296</v>
      </c>
      <c r="B298" s="4" t="s">
        <v>1204</v>
      </c>
      <c r="C298" s="4" t="s">
        <v>1878</v>
      </c>
    </row>
    <row r="299" spans="1:3">
      <c r="A299" s="4">
        <v>297</v>
      </c>
      <c r="B299" s="4" t="s">
        <v>1205</v>
      </c>
      <c r="C299" s="4" t="s">
        <v>1878</v>
      </c>
    </row>
    <row r="300" spans="1:3">
      <c r="A300" s="4">
        <v>298</v>
      </c>
      <c r="B300" s="4" t="s">
        <v>1206</v>
      </c>
      <c r="C300" s="4" t="s">
        <v>1878</v>
      </c>
    </row>
    <row r="301" spans="1:3">
      <c r="A301" s="4">
        <v>299</v>
      </c>
      <c r="B301" s="4" t="s">
        <v>1207</v>
      </c>
      <c r="C301" s="4" t="s">
        <v>1878</v>
      </c>
    </row>
    <row r="302" spans="1:3">
      <c r="A302" s="4">
        <v>300</v>
      </c>
      <c r="B302" s="4" t="s">
        <v>1208</v>
      </c>
      <c r="C302" s="4" t="s">
        <v>1878</v>
      </c>
    </row>
    <row r="303" spans="1:3">
      <c r="A303" s="4">
        <v>301</v>
      </c>
      <c r="B303" s="4" t="s">
        <v>1209</v>
      </c>
      <c r="C303" s="4" t="s">
        <v>1878</v>
      </c>
    </row>
    <row r="304" spans="1:3">
      <c r="A304" s="4">
        <v>302</v>
      </c>
      <c r="B304" s="4" t="s">
        <v>1210</v>
      </c>
      <c r="C304" s="4" t="s">
        <v>1878</v>
      </c>
    </row>
    <row r="305" spans="1:3">
      <c r="A305" s="4">
        <v>303</v>
      </c>
      <c r="B305" s="4" t="s">
        <v>1211</v>
      </c>
      <c r="C305" s="4" t="s">
        <v>1878</v>
      </c>
    </row>
    <row r="306" spans="1:3">
      <c r="A306" s="4">
        <v>304</v>
      </c>
      <c r="B306" s="4" t="s">
        <v>1212</v>
      </c>
      <c r="C306" s="4" t="s">
        <v>1878</v>
      </c>
    </row>
    <row r="307" spans="1:3">
      <c r="A307" s="4">
        <v>305</v>
      </c>
      <c r="B307" s="4" t="s">
        <v>1213</v>
      </c>
      <c r="C307" s="4" t="s">
        <v>1878</v>
      </c>
    </row>
    <row r="308" spans="1:3">
      <c r="A308" s="4">
        <v>306</v>
      </c>
      <c r="B308" s="4" t="s">
        <v>1214</v>
      </c>
      <c r="C308" s="4" t="s">
        <v>1878</v>
      </c>
    </row>
    <row r="309" spans="1:3">
      <c r="A309" s="4">
        <v>307</v>
      </c>
      <c r="B309" s="4" t="s">
        <v>1215</v>
      </c>
      <c r="C309" s="4" t="s">
        <v>1878</v>
      </c>
    </row>
    <row r="310" spans="1:3">
      <c r="A310" s="4">
        <v>308</v>
      </c>
      <c r="B310" s="4" t="s">
        <v>1216</v>
      </c>
      <c r="C310" s="4" t="s">
        <v>1878</v>
      </c>
    </row>
    <row r="311" spans="1:3">
      <c r="A311" s="4">
        <v>309</v>
      </c>
      <c r="B311" s="4" t="s">
        <v>1217</v>
      </c>
      <c r="C311" s="4" t="s">
        <v>1878</v>
      </c>
    </row>
    <row r="312" spans="1:3">
      <c r="A312" s="4">
        <v>310</v>
      </c>
      <c r="B312" s="4" t="s">
        <v>1218</v>
      </c>
      <c r="C312" s="4" t="s">
        <v>1878</v>
      </c>
    </row>
    <row r="313" spans="1:3">
      <c r="A313" s="4">
        <v>311</v>
      </c>
      <c r="B313" s="4" t="s">
        <v>1219</v>
      </c>
      <c r="C313" s="4" t="s">
        <v>1878</v>
      </c>
    </row>
    <row r="314" spans="1:3">
      <c r="A314" s="4">
        <v>312</v>
      </c>
      <c r="B314" s="4" t="s">
        <v>1220</v>
      </c>
      <c r="C314" s="4" t="s">
        <v>1878</v>
      </c>
    </row>
    <row r="315" spans="1:3">
      <c r="A315" s="4">
        <v>313</v>
      </c>
      <c r="B315" s="4" t="s">
        <v>1221</v>
      </c>
      <c r="C315" s="4" t="s">
        <v>1878</v>
      </c>
    </row>
    <row r="316" spans="1:3">
      <c r="A316" s="4">
        <v>314</v>
      </c>
      <c r="B316" s="4" t="s">
        <v>1222</v>
      </c>
      <c r="C316" s="4" t="s">
        <v>1878</v>
      </c>
    </row>
    <row r="317" spans="1:3">
      <c r="A317" s="4">
        <v>315</v>
      </c>
      <c r="B317" s="4" t="s">
        <v>1223</v>
      </c>
      <c r="C317" s="4" t="s">
        <v>1878</v>
      </c>
    </row>
    <row r="318" spans="1:3">
      <c r="A318" s="4">
        <v>316</v>
      </c>
      <c r="B318" s="4" t="s">
        <v>1224</v>
      </c>
      <c r="C318" s="4" t="s">
        <v>1878</v>
      </c>
    </row>
    <row r="319" spans="1:3">
      <c r="A319" s="4">
        <v>317</v>
      </c>
      <c r="B319" s="4" t="s">
        <v>1225</v>
      </c>
      <c r="C319" s="4" t="s">
        <v>1878</v>
      </c>
    </row>
    <row r="320" spans="1:3">
      <c r="A320" s="4">
        <v>318</v>
      </c>
      <c r="B320" s="4" t="s">
        <v>1226</v>
      </c>
      <c r="C320" s="4" t="s">
        <v>1878</v>
      </c>
    </row>
    <row r="321" spans="1:3">
      <c r="A321" s="4">
        <v>319</v>
      </c>
      <c r="B321" s="4" t="s">
        <v>1227</v>
      </c>
      <c r="C321" s="4" t="s">
        <v>1878</v>
      </c>
    </row>
    <row r="322" spans="1:3">
      <c r="A322" s="4">
        <v>320</v>
      </c>
      <c r="B322" s="4" t="s">
        <v>1228</v>
      </c>
      <c r="C322" s="4" t="s">
        <v>1878</v>
      </c>
    </row>
    <row r="323" spans="1:3">
      <c r="A323" s="4">
        <v>321</v>
      </c>
      <c r="B323" s="4" t="s">
        <v>1229</v>
      </c>
      <c r="C323" s="4" t="s">
        <v>1878</v>
      </c>
    </row>
    <row r="324" spans="1:3">
      <c r="A324" s="4">
        <v>322</v>
      </c>
      <c r="B324" s="4" t="s">
        <v>1230</v>
      </c>
      <c r="C324" s="4" t="s">
        <v>1878</v>
      </c>
    </row>
    <row r="325" spans="1:3">
      <c r="A325" s="4">
        <v>323</v>
      </c>
      <c r="B325" s="4" t="s">
        <v>1557</v>
      </c>
      <c r="C325" s="4" t="s">
        <v>1878</v>
      </c>
    </row>
    <row r="326" spans="1:3">
      <c r="A326" s="4">
        <v>324</v>
      </c>
      <c r="B326" s="4" t="s">
        <v>1558</v>
      </c>
      <c r="C326" s="4" t="s">
        <v>1878</v>
      </c>
    </row>
    <row r="327" spans="1:3">
      <c r="A327" s="4">
        <v>325</v>
      </c>
      <c r="B327" s="4" t="s">
        <v>1559</v>
      </c>
      <c r="C327" s="4" t="s">
        <v>1878</v>
      </c>
    </row>
    <row r="328" spans="1:3">
      <c r="A328" s="4">
        <v>326</v>
      </c>
      <c r="B328" s="4" t="s">
        <v>1560</v>
      </c>
      <c r="C328" s="4" t="s">
        <v>1878</v>
      </c>
    </row>
    <row r="329" spans="1:3">
      <c r="A329" s="4">
        <v>327</v>
      </c>
      <c r="B329" s="4" t="s">
        <v>1561</v>
      </c>
      <c r="C329" s="4" t="s">
        <v>1878</v>
      </c>
    </row>
    <row r="330" spans="1:3">
      <c r="A330" s="4">
        <v>328</v>
      </c>
      <c r="B330" s="4" t="s">
        <v>1562</v>
      </c>
      <c r="C330" s="4" t="s">
        <v>1878</v>
      </c>
    </row>
    <row r="331" spans="1:3">
      <c r="A331" s="4">
        <v>329</v>
      </c>
      <c r="B331" s="4" t="s">
        <v>1563</v>
      </c>
      <c r="C331" s="4" t="s">
        <v>1878</v>
      </c>
    </row>
    <row r="332" spans="1:3">
      <c r="A332" s="4">
        <v>330</v>
      </c>
      <c r="B332" s="4" t="s">
        <v>1564</v>
      </c>
      <c r="C332" s="4" t="s">
        <v>1878</v>
      </c>
    </row>
    <row r="333" spans="1:3">
      <c r="A333" s="4">
        <v>331</v>
      </c>
      <c r="B333" s="4" t="s">
        <v>1565</v>
      </c>
      <c r="C333" s="4" t="s">
        <v>1878</v>
      </c>
    </row>
    <row r="334" spans="1:3">
      <c r="A334" s="4">
        <v>332</v>
      </c>
      <c r="B334" s="4" t="s">
        <v>1240</v>
      </c>
      <c r="C334" s="4" t="s">
        <v>1878</v>
      </c>
    </row>
    <row r="335" spans="1:3">
      <c r="A335" s="4">
        <v>333</v>
      </c>
      <c r="B335" s="4" t="s">
        <v>1241</v>
      </c>
      <c r="C335" s="4" t="s">
        <v>1878</v>
      </c>
    </row>
    <row r="336" spans="1:3">
      <c r="A336" s="4">
        <v>334</v>
      </c>
      <c r="B336" s="4" t="s">
        <v>1242</v>
      </c>
      <c r="C336" s="4" t="s">
        <v>1878</v>
      </c>
    </row>
    <row r="337" spans="1:3">
      <c r="A337" s="4">
        <v>335</v>
      </c>
      <c r="B337" s="4" t="s">
        <v>1243</v>
      </c>
      <c r="C337" s="4" t="s">
        <v>1878</v>
      </c>
    </row>
    <row r="338" spans="1:3">
      <c r="A338" s="4">
        <v>336</v>
      </c>
      <c r="B338" s="4" t="s">
        <v>1244</v>
      </c>
      <c r="C338" s="4" t="s">
        <v>1878</v>
      </c>
    </row>
    <row r="339" spans="1:3">
      <c r="A339" s="4">
        <v>337</v>
      </c>
      <c r="B339" s="4" t="s">
        <v>1245</v>
      </c>
      <c r="C339" s="4" t="s">
        <v>1878</v>
      </c>
    </row>
    <row r="340" spans="1:3">
      <c r="A340" s="4">
        <v>338</v>
      </c>
      <c r="B340" s="4" t="s">
        <v>1246</v>
      </c>
      <c r="C340" s="4" t="s">
        <v>1878</v>
      </c>
    </row>
    <row r="341" spans="1:3">
      <c r="A341" s="4">
        <v>339</v>
      </c>
      <c r="B341" s="4" t="s">
        <v>1247</v>
      </c>
      <c r="C341" s="4" t="s">
        <v>1878</v>
      </c>
    </row>
    <row r="342" spans="1:3">
      <c r="A342" s="4">
        <v>340</v>
      </c>
      <c r="B342" s="4" t="s">
        <v>1248</v>
      </c>
      <c r="C342" s="4" t="s">
        <v>1878</v>
      </c>
    </row>
    <row r="343" spans="1:3">
      <c r="A343" s="4">
        <v>341</v>
      </c>
      <c r="B343" s="4" t="s">
        <v>1249</v>
      </c>
      <c r="C343" s="4" t="s">
        <v>1878</v>
      </c>
    </row>
    <row r="344" spans="1:3">
      <c r="A344" s="4">
        <v>342</v>
      </c>
      <c r="B344" s="4" t="s">
        <v>1250</v>
      </c>
      <c r="C344" s="4" t="s">
        <v>1878</v>
      </c>
    </row>
    <row r="345" spans="1:3">
      <c r="A345" s="4">
        <v>343</v>
      </c>
      <c r="B345" s="4" t="s">
        <v>1251</v>
      </c>
      <c r="C345" s="4" t="s">
        <v>1878</v>
      </c>
    </row>
    <row r="346" spans="1:3">
      <c r="A346" s="4">
        <v>344</v>
      </c>
      <c r="B346" s="4" t="s">
        <v>1252</v>
      </c>
      <c r="C346" s="4" t="s">
        <v>1878</v>
      </c>
    </row>
    <row r="347" spans="1:3">
      <c r="A347" s="4">
        <v>345</v>
      </c>
      <c r="B347" s="4" t="s">
        <v>1253</v>
      </c>
      <c r="C347" s="4" t="s">
        <v>1878</v>
      </c>
    </row>
    <row r="348" spans="1:3">
      <c r="A348" s="4">
        <v>346</v>
      </c>
      <c r="B348" s="4" t="s">
        <v>1254</v>
      </c>
      <c r="C348" s="4" t="s">
        <v>1878</v>
      </c>
    </row>
    <row r="349" spans="1:3">
      <c r="A349" s="4">
        <v>347</v>
      </c>
      <c r="B349" s="4" t="s">
        <v>1255</v>
      </c>
      <c r="C349" s="4" t="s">
        <v>1878</v>
      </c>
    </row>
    <row r="350" spans="1:3">
      <c r="A350" s="4">
        <v>348</v>
      </c>
      <c r="B350" s="4" t="s">
        <v>1256</v>
      </c>
      <c r="C350" s="4" t="s">
        <v>1878</v>
      </c>
    </row>
    <row r="351" spans="1:3">
      <c r="A351" s="4">
        <v>349</v>
      </c>
      <c r="B351" s="4" t="s">
        <v>1257</v>
      </c>
      <c r="C351" s="4" t="s">
        <v>1878</v>
      </c>
    </row>
    <row r="352" spans="1:3">
      <c r="A352" s="4">
        <v>350</v>
      </c>
      <c r="B352" s="4" t="s">
        <v>1258</v>
      </c>
      <c r="C352" s="4" t="s">
        <v>1878</v>
      </c>
    </row>
    <row r="353" spans="1:3">
      <c r="A353" s="4">
        <v>351</v>
      </c>
      <c r="B353" s="4" t="s">
        <v>1259</v>
      </c>
      <c r="C353" s="4" t="s">
        <v>1878</v>
      </c>
    </row>
    <row r="354" spans="1:3">
      <c r="A354" s="4">
        <v>352</v>
      </c>
      <c r="B354" s="4" t="s">
        <v>1260</v>
      </c>
      <c r="C354" s="4" t="s">
        <v>1878</v>
      </c>
    </row>
    <row r="355" spans="1:3">
      <c r="A355" s="4">
        <v>353</v>
      </c>
      <c r="B355" s="4" t="s">
        <v>1261</v>
      </c>
      <c r="C355" s="4" t="s">
        <v>1878</v>
      </c>
    </row>
    <row r="356" spans="1:3">
      <c r="A356" s="4">
        <v>354</v>
      </c>
      <c r="B356" s="4" t="s">
        <v>1262</v>
      </c>
      <c r="C356" s="4" t="s">
        <v>1878</v>
      </c>
    </row>
    <row r="357" spans="1:3">
      <c r="A357" s="4">
        <v>355</v>
      </c>
      <c r="B357" s="4" t="s">
        <v>1263</v>
      </c>
      <c r="C357" s="4" t="s">
        <v>1878</v>
      </c>
    </row>
    <row r="358" spans="1:3">
      <c r="A358" s="4">
        <v>356</v>
      </c>
      <c r="B358" s="4" t="s">
        <v>1264</v>
      </c>
      <c r="C358" s="4" t="s">
        <v>1878</v>
      </c>
    </row>
    <row r="359" spans="1:3">
      <c r="A359" s="4">
        <v>357</v>
      </c>
      <c r="B359" s="4" t="s">
        <v>1265</v>
      </c>
      <c r="C359" s="4" t="s">
        <v>1878</v>
      </c>
    </row>
    <row r="360" spans="1:3">
      <c r="A360" s="4">
        <v>358</v>
      </c>
      <c r="B360" s="4" t="s">
        <v>1266</v>
      </c>
      <c r="C360" s="4" t="s">
        <v>1878</v>
      </c>
    </row>
    <row r="361" spans="1:3">
      <c r="A361" s="4">
        <v>359</v>
      </c>
      <c r="B361" s="4" t="s">
        <v>1267</v>
      </c>
      <c r="C361" s="4" t="s">
        <v>1878</v>
      </c>
    </row>
    <row r="362" spans="1:3">
      <c r="A362" s="4">
        <v>360</v>
      </c>
      <c r="B362" s="4" t="s">
        <v>1268</v>
      </c>
      <c r="C362" s="4" t="s">
        <v>1878</v>
      </c>
    </row>
    <row r="363" spans="1:3">
      <c r="A363" s="4">
        <v>361</v>
      </c>
      <c r="B363" s="4" t="s">
        <v>1269</v>
      </c>
      <c r="C363" s="4" t="s">
        <v>1878</v>
      </c>
    </row>
    <row r="364" spans="1:3">
      <c r="A364" s="4">
        <v>362</v>
      </c>
      <c r="B364" s="4" t="s">
        <v>1270</v>
      </c>
      <c r="C364" s="4" t="s">
        <v>1878</v>
      </c>
    </row>
    <row r="365" spans="1:3">
      <c r="A365" s="4">
        <v>363</v>
      </c>
      <c r="B365" s="4" t="s">
        <v>1271</v>
      </c>
      <c r="C365" s="4" t="s">
        <v>1878</v>
      </c>
    </row>
    <row r="366" spans="1:3">
      <c r="A366" s="4">
        <v>364</v>
      </c>
      <c r="B366" s="4" t="s">
        <v>1272</v>
      </c>
      <c r="C366" s="4" t="s">
        <v>1878</v>
      </c>
    </row>
    <row r="367" spans="1:3">
      <c r="A367" s="4">
        <v>365</v>
      </c>
      <c r="B367" s="4" t="s">
        <v>1273</v>
      </c>
      <c r="C367" s="4" t="s">
        <v>1878</v>
      </c>
    </row>
    <row r="368" spans="1:3">
      <c r="A368" s="4">
        <v>366</v>
      </c>
      <c r="B368" s="4" t="s">
        <v>1274</v>
      </c>
      <c r="C368" s="4" t="s">
        <v>1878</v>
      </c>
    </row>
    <row r="369" spans="1:3">
      <c r="A369" s="4">
        <v>367</v>
      </c>
      <c r="B369" s="4" t="s">
        <v>1275</v>
      </c>
      <c r="C369" s="4" t="s">
        <v>1878</v>
      </c>
    </row>
    <row r="370" spans="1:3">
      <c r="A370" s="4">
        <v>368</v>
      </c>
      <c r="B370" s="4" t="s">
        <v>1276</v>
      </c>
      <c r="C370" s="4" t="s">
        <v>1878</v>
      </c>
    </row>
    <row r="371" spans="1:3">
      <c r="A371" s="4">
        <v>369</v>
      </c>
      <c r="B371" s="4" t="s">
        <v>1277</v>
      </c>
      <c r="C371" s="4" t="s">
        <v>1878</v>
      </c>
    </row>
    <row r="372" spans="1:3">
      <c r="A372" s="4">
        <v>370</v>
      </c>
      <c r="B372" s="4" t="s">
        <v>1278</v>
      </c>
      <c r="C372" s="4" t="s">
        <v>1878</v>
      </c>
    </row>
    <row r="373" spans="1:3">
      <c r="A373" s="4">
        <v>371</v>
      </c>
      <c r="B373" s="4" t="s">
        <v>1279</v>
      </c>
      <c r="C373" s="4" t="s">
        <v>1878</v>
      </c>
    </row>
    <row r="374" spans="1:3">
      <c r="A374" s="4">
        <v>372</v>
      </c>
      <c r="B374" s="4" t="s">
        <v>1280</v>
      </c>
      <c r="C374" s="4" t="s">
        <v>1878</v>
      </c>
    </row>
    <row r="375" spans="1:3">
      <c r="A375" s="4">
        <v>373</v>
      </c>
      <c r="B375" s="4" t="s">
        <v>1281</v>
      </c>
      <c r="C375" s="4" t="s">
        <v>1878</v>
      </c>
    </row>
    <row r="376" spans="1:3">
      <c r="A376" s="4">
        <v>374</v>
      </c>
      <c r="B376" s="4" t="s">
        <v>1282</v>
      </c>
      <c r="C376" s="4" t="s">
        <v>1878</v>
      </c>
    </row>
    <row r="377" spans="1:3">
      <c r="A377" s="4">
        <v>375</v>
      </c>
      <c r="B377" s="4" t="s">
        <v>1283</v>
      </c>
      <c r="C377" s="4" t="s">
        <v>1878</v>
      </c>
    </row>
    <row r="378" spans="1:3">
      <c r="A378" s="4">
        <v>376</v>
      </c>
      <c r="B378" s="4" t="s">
        <v>1284</v>
      </c>
      <c r="C378" s="4" t="s">
        <v>1878</v>
      </c>
    </row>
    <row r="379" spans="1:3">
      <c r="A379" s="4">
        <v>377</v>
      </c>
      <c r="B379" s="4" t="s">
        <v>1285</v>
      </c>
      <c r="C379" s="4" t="s">
        <v>1878</v>
      </c>
    </row>
    <row r="380" spans="1:3">
      <c r="A380" s="4">
        <v>378</v>
      </c>
      <c r="B380" s="4" t="s">
        <v>1286</v>
      </c>
      <c r="C380" s="4" t="s">
        <v>1878</v>
      </c>
    </row>
    <row r="381" spans="1:3">
      <c r="A381" s="4">
        <v>379</v>
      </c>
      <c r="B381" s="4" t="s">
        <v>1287</v>
      </c>
      <c r="C381" s="4" t="s">
        <v>1878</v>
      </c>
    </row>
    <row r="382" spans="1:3">
      <c r="A382" s="4">
        <v>380</v>
      </c>
      <c r="B382" s="4" t="s">
        <v>1288</v>
      </c>
      <c r="C382" s="4" t="s">
        <v>1878</v>
      </c>
    </row>
    <row r="383" spans="1:3">
      <c r="A383" s="4">
        <v>381</v>
      </c>
      <c r="B383" s="4" t="s">
        <v>1289</v>
      </c>
      <c r="C383" s="4" t="s">
        <v>1878</v>
      </c>
    </row>
    <row r="384" spans="1:3">
      <c r="A384" s="4">
        <v>382</v>
      </c>
      <c r="B384" s="4" t="s">
        <v>1290</v>
      </c>
      <c r="C384" s="4" t="s">
        <v>1878</v>
      </c>
    </row>
    <row r="385" spans="1:3">
      <c r="A385" s="4">
        <v>383</v>
      </c>
      <c r="B385" s="4" t="s">
        <v>1291</v>
      </c>
      <c r="C385" s="4" t="s">
        <v>1878</v>
      </c>
    </row>
    <row r="386" spans="1:3">
      <c r="A386" s="4">
        <v>384</v>
      </c>
      <c r="B386" s="4" t="s">
        <v>1292</v>
      </c>
      <c r="C386" s="4" t="s">
        <v>1878</v>
      </c>
    </row>
    <row r="387" spans="1:3">
      <c r="A387" s="4">
        <v>385</v>
      </c>
      <c r="B387" s="4" t="s">
        <v>1293</v>
      </c>
      <c r="C387" s="4" t="s">
        <v>1878</v>
      </c>
    </row>
    <row r="388" spans="1:3">
      <c r="A388" s="4">
        <v>386</v>
      </c>
      <c r="B388" s="4" t="s">
        <v>1294</v>
      </c>
      <c r="C388" s="4" t="s">
        <v>1878</v>
      </c>
    </row>
    <row r="389" spans="1:3">
      <c r="A389" s="4">
        <v>387</v>
      </c>
      <c r="B389" s="4" t="s">
        <v>1567</v>
      </c>
      <c r="C389" s="4" t="s">
        <v>1878</v>
      </c>
    </row>
    <row r="390" spans="1:3">
      <c r="A390" s="4">
        <v>388</v>
      </c>
      <c r="B390" s="4" t="s">
        <v>1568</v>
      </c>
      <c r="C390" s="4" t="s">
        <v>1878</v>
      </c>
    </row>
    <row r="391" spans="1:3">
      <c r="A391" s="4">
        <v>389</v>
      </c>
      <c r="B391" s="4" t="s">
        <v>1569</v>
      </c>
      <c r="C391" s="4" t="s">
        <v>1878</v>
      </c>
    </row>
    <row r="392" spans="1:3">
      <c r="A392" s="4">
        <v>390</v>
      </c>
      <c r="B392" s="4" t="s">
        <v>1570</v>
      </c>
      <c r="C392" s="4" t="s">
        <v>1878</v>
      </c>
    </row>
    <row r="393" spans="1:3">
      <c r="A393" s="4">
        <v>391</v>
      </c>
      <c r="B393" s="4" t="s">
        <v>1571</v>
      </c>
      <c r="C393" s="4" t="s">
        <v>1878</v>
      </c>
    </row>
    <row r="394" spans="1:3">
      <c r="A394" s="4">
        <v>392</v>
      </c>
      <c r="B394" s="4" t="s">
        <v>1572</v>
      </c>
      <c r="C394" s="4" t="s">
        <v>1878</v>
      </c>
    </row>
    <row r="395" spans="1:3">
      <c r="A395" s="4">
        <v>393</v>
      </c>
      <c r="B395" s="4" t="s">
        <v>1573</v>
      </c>
      <c r="C395" s="4" t="s">
        <v>1878</v>
      </c>
    </row>
    <row r="396" spans="1:3">
      <c r="A396" s="4">
        <v>394</v>
      </c>
      <c r="B396" s="4" t="s">
        <v>1574</v>
      </c>
      <c r="C396" s="4" t="s">
        <v>1878</v>
      </c>
    </row>
    <row r="397" spans="1:3">
      <c r="A397" s="4">
        <v>395</v>
      </c>
      <c r="B397" s="4" t="s">
        <v>1575</v>
      </c>
      <c r="C397" s="4" t="s">
        <v>1878</v>
      </c>
    </row>
    <row r="398" spans="1:3">
      <c r="A398" s="4">
        <v>396</v>
      </c>
      <c r="B398" s="4" t="s">
        <v>1576</v>
      </c>
      <c r="C398" s="4" t="s">
        <v>1878</v>
      </c>
    </row>
    <row r="399" spans="1:3">
      <c r="A399" s="4">
        <v>397</v>
      </c>
      <c r="B399" s="4" t="s">
        <v>1577</v>
      </c>
      <c r="C399" s="4" t="s">
        <v>1878</v>
      </c>
    </row>
    <row r="400" spans="1:3">
      <c r="A400" s="4">
        <v>398</v>
      </c>
      <c r="B400" s="4" t="s">
        <v>1578</v>
      </c>
      <c r="C400" s="4" t="s">
        <v>1878</v>
      </c>
    </row>
    <row r="401" spans="1:3">
      <c r="A401" s="4">
        <v>399</v>
      </c>
      <c r="B401" s="4" t="s">
        <v>1579</v>
      </c>
      <c r="C401" s="4" t="s">
        <v>1878</v>
      </c>
    </row>
    <row r="402" spans="1:3">
      <c r="A402" s="4">
        <v>400</v>
      </c>
      <c r="B402" s="4" t="s">
        <v>1580</v>
      </c>
      <c r="C402" s="4" t="s">
        <v>1878</v>
      </c>
    </row>
    <row r="403" spans="1:3">
      <c r="A403" s="4">
        <v>401</v>
      </c>
      <c r="B403" s="4" t="s">
        <v>1581</v>
      </c>
      <c r="C403" s="4" t="s">
        <v>1878</v>
      </c>
    </row>
    <row r="404" spans="1:3">
      <c r="A404" s="4">
        <v>402</v>
      </c>
      <c r="B404" s="4" t="s">
        <v>1566</v>
      </c>
      <c r="C404" s="4" t="s">
        <v>1878</v>
      </c>
    </row>
  </sheetData>
  <sheetProtection algorithmName="SHA-512" hashValue="VkWrK54f06HIZXWnbHAkqq/hkgLDjbJ4ayXn/z3p3ANVhPyeyV9CU6lXvlf9OCwP9nZ7SQlqOz24S77Jx1x8ng==" saltValue="FK6K9dY4VeoIQXhvnYLbNQ==" spinCount="100000" sheet="1" objects="1" scenarios="1"/>
  <autoFilter ref="A1:C404" xr:uid="{888EBADE-AD48-42BF-83B0-47803A5D4413}"/>
  <phoneticPr fontId="6"/>
  <pageMargins left="0.25" right="0.25" top="0.75" bottom="0.75" header="0.3" footer="0.3"/>
  <pageSetup paperSize="9" scale="6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14F27-7687-4A92-A438-A9EE03DE3D20}">
  <sheetPr>
    <pageSetUpPr fitToPage="1"/>
  </sheetPr>
  <dimension ref="A1:B43"/>
  <sheetViews>
    <sheetView showWhiteSpace="0" zoomScaleNormal="100" workbookViewId="0">
      <pane ySplit="1" topLeftCell="A2" activePane="bottomLeft" state="frozen"/>
      <selection activeCell="B29" sqref="B29:J29"/>
      <selection pane="bottomLeft" activeCell="A2" sqref="A2"/>
    </sheetView>
  </sheetViews>
  <sheetFormatPr defaultRowHeight="18.75"/>
  <cols>
    <col min="2" max="2" width="33.875" bestFit="1" customWidth="1"/>
  </cols>
  <sheetData>
    <row r="1" spans="1:2">
      <c r="A1" s="4" t="s">
        <v>1503</v>
      </c>
      <c r="B1" s="4" t="s">
        <v>12</v>
      </c>
    </row>
    <row r="2" spans="1:2">
      <c r="A2" s="4">
        <v>0</v>
      </c>
      <c r="B2" s="4" t="s">
        <v>1880</v>
      </c>
    </row>
    <row r="3" spans="1:2">
      <c r="A3" s="4">
        <v>1</v>
      </c>
      <c r="B3" s="4" t="s">
        <v>1881</v>
      </c>
    </row>
    <row r="4" spans="1:2">
      <c r="A4" s="4">
        <v>2</v>
      </c>
      <c r="B4" s="4" t="s">
        <v>1882</v>
      </c>
    </row>
    <row r="5" spans="1:2">
      <c r="A5" s="4">
        <v>3</v>
      </c>
      <c r="B5" s="4" t="s">
        <v>1883</v>
      </c>
    </row>
    <row r="6" spans="1:2">
      <c r="A6" s="4">
        <v>4</v>
      </c>
      <c r="B6" s="4" t="s">
        <v>1884</v>
      </c>
    </row>
    <row r="7" spans="1:2">
      <c r="A7" s="4">
        <v>5</v>
      </c>
      <c r="B7" s="4" t="s">
        <v>1885</v>
      </c>
    </row>
    <row r="8" spans="1:2">
      <c r="A8" s="4">
        <v>6</v>
      </c>
      <c r="B8" s="4" t="s">
        <v>1886</v>
      </c>
    </row>
    <row r="9" spans="1:2">
      <c r="A9" s="4">
        <v>7</v>
      </c>
      <c r="B9" s="4" t="s">
        <v>1887</v>
      </c>
    </row>
    <row r="10" spans="1:2">
      <c r="A10" s="4">
        <v>8</v>
      </c>
      <c r="B10" s="4" t="s">
        <v>1888</v>
      </c>
    </row>
    <row r="11" spans="1:2">
      <c r="A11" s="4">
        <v>9</v>
      </c>
      <c r="B11" s="4" t="s">
        <v>1889</v>
      </c>
    </row>
    <row r="12" spans="1:2">
      <c r="A12" s="4">
        <v>10</v>
      </c>
      <c r="B12" s="4" t="s">
        <v>1890</v>
      </c>
    </row>
    <row r="13" spans="1:2">
      <c r="A13" s="4">
        <v>11</v>
      </c>
      <c r="B13" s="4" t="s">
        <v>1891</v>
      </c>
    </row>
    <row r="14" spans="1:2">
      <c r="A14" s="4">
        <v>12</v>
      </c>
      <c r="B14" s="4" t="s">
        <v>1892</v>
      </c>
    </row>
    <row r="15" spans="1:2">
      <c r="A15" s="4">
        <v>13</v>
      </c>
      <c r="B15" s="4" t="s">
        <v>1893</v>
      </c>
    </row>
    <row r="16" spans="1:2">
      <c r="A16" s="4">
        <v>14</v>
      </c>
      <c r="B16" s="4" t="s">
        <v>1894</v>
      </c>
    </row>
    <row r="17" spans="1:2">
      <c r="A17" s="4">
        <v>15</v>
      </c>
      <c r="B17" s="4" t="s">
        <v>1895</v>
      </c>
    </row>
    <row r="18" spans="1:2">
      <c r="A18" s="4">
        <v>16</v>
      </c>
      <c r="B18" s="4" t="s">
        <v>1896</v>
      </c>
    </row>
    <row r="19" spans="1:2">
      <c r="A19" s="4">
        <v>17</v>
      </c>
      <c r="B19" s="4" t="s">
        <v>1897</v>
      </c>
    </row>
    <row r="20" spans="1:2">
      <c r="A20" s="4">
        <v>18</v>
      </c>
      <c r="B20" s="4" t="s">
        <v>1898</v>
      </c>
    </row>
    <row r="21" spans="1:2">
      <c r="A21" s="4">
        <v>19</v>
      </c>
      <c r="B21" s="4" t="s">
        <v>1899</v>
      </c>
    </row>
    <row r="22" spans="1:2">
      <c r="A22" s="4">
        <v>20</v>
      </c>
      <c r="B22" s="4" t="s">
        <v>1900</v>
      </c>
    </row>
    <row r="23" spans="1:2">
      <c r="A23" s="4">
        <v>21</v>
      </c>
      <c r="B23" s="4" t="s">
        <v>1901</v>
      </c>
    </row>
    <row r="24" spans="1:2">
      <c r="A24" s="4">
        <v>22</v>
      </c>
      <c r="B24" s="4" t="s">
        <v>1902</v>
      </c>
    </row>
    <row r="25" spans="1:2">
      <c r="A25" s="4">
        <v>23</v>
      </c>
      <c r="B25" s="4" t="s">
        <v>1903</v>
      </c>
    </row>
    <row r="26" spans="1:2">
      <c r="A26" s="4">
        <v>24</v>
      </c>
      <c r="B26" s="4" t="s">
        <v>1904</v>
      </c>
    </row>
    <row r="27" spans="1:2">
      <c r="A27" s="4">
        <v>25</v>
      </c>
      <c r="B27" s="4" t="s">
        <v>1905</v>
      </c>
    </row>
    <row r="28" spans="1:2">
      <c r="A28" s="4">
        <v>26</v>
      </c>
      <c r="B28" s="4" t="s">
        <v>1906</v>
      </c>
    </row>
    <row r="29" spans="1:2">
      <c r="A29" s="4">
        <v>27</v>
      </c>
      <c r="B29" s="4" t="s">
        <v>1907</v>
      </c>
    </row>
    <row r="30" spans="1:2">
      <c r="A30" s="4">
        <v>28</v>
      </c>
      <c r="B30" s="4" t="s">
        <v>1908</v>
      </c>
    </row>
    <row r="31" spans="1:2">
      <c r="A31" s="4">
        <v>29</v>
      </c>
      <c r="B31" s="4" t="s">
        <v>1909</v>
      </c>
    </row>
    <row r="32" spans="1:2">
      <c r="A32" s="4">
        <v>30</v>
      </c>
      <c r="B32" s="4" t="s">
        <v>1910</v>
      </c>
    </row>
    <row r="33" spans="1:2">
      <c r="A33" s="4">
        <v>31</v>
      </c>
      <c r="B33" s="4" t="s">
        <v>1911</v>
      </c>
    </row>
    <row r="34" spans="1:2">
      <c r="A34" s="4">
        <v>32</v>
      </c>
      <c r="B34" s="4" t="s">
        <v>1912</v>
      </c>
    </row>
    <row r="35" spans="1:2">
      <c r="A35" s="4">
        <v>33</v>
      </c>
      <c r="B35" s="4" t="s">
        <v>1913</v>
      </c>
    </row>
    <row r="36" spans="1:2">
      <c r="A36" s="4">
        <v>34</v>
      </c>
      <c r="B36" s="4" t="s">
        <v>1914</v>
      </c>
    </row>
    <row r="37" spans="1:2">
      <c r="A37" s="4">
        <v>35</v>
      </c>
      <c r="B37" s="4" t="s">
        <v>1915</v>
      </c>
    </row>
    <row r="38" spans="1:2">
      <c r="A38" s="4">
        <v>36</v>
      </c>
      <c r="B38" s="4" t="s">
        <v>1916</v>
      </c>
    </row>
    <row r="39" spans="1:2">
      <c r="A39" s="4">
        <v>37</v>
      </c>
      <c r="B39" s="4" t="s">
        <v>1917</v>
      </c>
    </row>
    <row r="40" spans="1:2">
      <c r="A40" s="4">
        <v>38</v>
      </c>
      <c r="B40" s="4" t="s">
        <v>1918</v>
      </c>
    </row>
    <row r="41" spans="1:2">
      <c r="A41" s="4">
        <v>39</v>
      </c>
      <c r="B41" s="4" t="s">
        <v>1919</v>
      </c>
    </row>
    <row r="42" spans="1:2">
      <c r="A42" s="4">
        <v>254</v>
      </c>
      <c r="B42" s="4" t="s">
        <v>1502</v>
      </c>
    </row>
    <row r="43" spans="1:2">
      <c r="A43" s="4">
        <v>255</v>
      </c>
      <c r="B43" s="4" t="s">
        <v>1504</v>
      </c>
    </row>
  </sheetData>
  <sheetProtection algorithmName="SHA-512" hashValue="rbNNn/076W6pHigSzpMCTQ4XrNv78Dk7yLk5XPGxJX9YTzU/wwx6f9cpaP8Q5pMsCBcT6ccaJtNADxpxiEMInw==" saltValue="UFtCWFYJ9fL798tQZPFO5Q==" spinCount="100000" sheet="1" objects="1" scenarios="1"/>
  <phoneticPr fontId="6"/>
  <pageMargins left="0.25" right="0.25" top="0.75" bottom="0.75" header="0.3" footer="0.3"/>
  <pageSetup paperSize="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045AC-74A8-4700-A5E6-1F82E989BF4D}">
  <dimension ref="A1:B472"/>
  <sheetViews>
    <sheetView showWhiteSpace="0" zoomScaleNormal="100" workbookViewId="0">
      <pane ySplit="1" topLeftCell="A2" activePane="bottomLeft" state="frozen"/>
      <selection pane="bottomLeft" activeCell="A2" sqref="A2"/>
    </sheetView>
  </sheetViews>
  <sheetFormatPr defaultRowHeight="18.75"/>
  <cols>
    <col min="2" max="2" width="16.75" bestFit="1" customWidth="1"/>
  </cols>
  <sheetData>
    <row r="1" spans="1:2">
      <c r="A1" s="4" t="s">
        <v>1328</v>
      </c>
      <c r="B1" s="4" t="s">
        <v>1344</v>
      </c>
    </row>
    <row r="2" spans="1:2">
      <c r="A2" s="4">
        <v>0</v>
      </c>
      <c r="B2" s="4" t="s">
        <v>1343</v>
      </c>
    </row>
    <row r="3" spans="1:2">
      <c r="A3" s="4">
        <v>1</v>
      </c>
      <c r="B3" s="4" t="s">
        <v>1345</v>
      </c>
    </row>
    <row r="4" spans="1:2">
      <c r="A4" s="4">
        <v>2</v>
      </c>
      <c r="B4" s="4" t="s">
        <v>1345</v>
      </c>
    </row>
    <row r="5" spans="1:2">
      <c r="A5" s="4">
        <v>3</v>
      </c>
      <c r="B5" s="4" t="s">
        <v>1345</v>
      </c>
    </row>
    <row r="6" spans="1:2">
      <c r="A6" s="4">
        <v>4</v>
      </c>
      <c r="B6" s="4" t="s">
        <v>1345</v>
      </c>
    </row>
    <row r="7" spans="1:2">
      <c r="A7" s="4">
        <v>5</v>
      </c>
      <c r="B7" s="4" t="s">
        <v>1345</v>
      </c>
    </row>
    <row r="8" spans="1:2">
      <c r="A8" s="4">
        <v>6</v>
      </c>
      <c r="B8" s="4" t="s">
        <v>1345</v>
      </c>
    </row>
    <row r="9" spans="1:2">
      <c r="A9" s="4">
        <v>7</v>
      </c>
      <c r="B9" s="4" t="s">
        <v>1345</v>
      </c>
    </row>
    <row r="10" spans="1:2">
      <c r="A10" s="4">
        <v>8</v>
      </c>
      <c r="B10" s="4" t="s">
        <v>1345</v>
      </c>
    </row>
    <row r="11" spans="1:2">
      <c r="A11" s="4">
        <v>9</v>
      </c>
      <c r="B11" s="4" t="s">
        <v>1345</v>
      </c>
    </row>
    <row r="12" spans="1:2">
      <c r="A12" s="4">
        <v>10</v>
      </c>
      <c r="B12" s="4" t="s">
        <v>1345</v>
      </c>
    </row>
    <row r="13" spans="1:2">
      <c r="A13" s="4">
        <v>11</v>
      </c>
      <c r="B13" s="4" t="s">
        <v>1345</v>
      </c>
    </row>
    <row r="14" spans="1:2">
      <c r="A14" s="4">
        <v>12</v>
      </c>
      <c r="B14" s="4" t="s">
        <v>1345</v>
      </c>
    </row>
    <row r="15" spans="1:2">
      <c r="A15" s="4">
        <v>13</v>
      </c>
      <c r="B15" s="4" t="s">
        <v>1345</v>
      </c>
    </row>
    <row r="16" spans="1:2">
      <c r="A16" s="4">
        <v>14</v>
      </c>
      <c r="B16" s="4" t="s">
        <v>1345</v>
      </c>
    </row>
    <row r="17" spans="1:2">
      <c r="A17" s="4">
        <v>15</v>
      </c>
      <c r="B17" s="4" t="s">
        <v>1345</v>
      </c>
    </row>
    <row r="18" spans="1:2">
      <c r="A18" s="4">
        <v>16</v>
      </c>
      <c r="B18" s="4" t="s">
        <v>1345</v>
      </c>
    </row>
    <row r="19" spans="1:2">
      <c r="A19" s="4">
        <v>17</v>
      </c>
      <c r="B19" s="4" t="s">
        <v>1345</v>
      </c>
    </row>
    <row r="20" spans="1:2">
      <c r="A20" s="4">
        <v>18</v>
      </c>
      <c r="B20" s="4" t="s">
        <v>1345</v>
      </c>
    </row>
    <row r="21" spans="1:2">
      <c r="A21" s="4">
        <v>19</v>
      </c>
      <c r="B21" s="4" t="s">
        <v>1345</v>
      </c>
    </row>
    <row r="22" spans="1:2">
      <c r="A22" s="4">
        <v>20</v>
      </c>
      <c r="B22" s="4" t="s">
        <v>1345</v>
      </c>
    </row>
    <row r="23" spans="1:2">
      <c r="A23" s="4">
        <v>21</v>
      </c>
      <c r="B23" s="4" t="s">
        <v>1345</v>
      </c>
    </row>
    <row r="24" spans="1:2">
      <c r="A24" s="4">
        <v>22</v>
      </c>
      <c r="B24" s="4" t="s">
        <v>1345</v>
      </c>
    </row>
    <row r="25" spans="1:2">
      <c r="A25" s="4">
        <v>23</v>
      </c>
      <c r="B25" s="4" t="s">
        <v>1345</v>
      </c>
    </row>
    <row r="26" spans="1:2">
      <c r="A26" s="4">
        <v>24</v>
      </c>
      <c r="B26" s="4" t="s">
        <v>1345</v>
      </c>
    </row>
    <row r="27" spans="1:2">
      <c r="A27" s="4">
        <v>25</v>
      </c>
      <c r="B27" s="4" t="s">
        <v>1345</v>
      </c>
    </row>
    <row r="28" spans="1:2">
      <c r="A28" s="4">
        <v>26</v>
      </c>
      <c r="B28" s="4" t="s">
        <v>1345</v>
      </c>
    </row>
    <row r="29" spans="1:2">
      <c r="A29" s="4">
        <v>27</v>
      </c>
      <c r="B29" s="4" t="s">
        <v>1345</v>
      </c>
    </row>
    <row r="30" spans="1:2">
      <c r="A30" s="4">
        <v>28</v>
      </c>
      <c r="B30" s="4" t="s">
        <v>1345</v>
      </c>
    </row>
    <row r="31" spans="1:2">
      <c r="A31" s="4">
        <v>29</v>
      </c>
      <c r="B31" s="4" t="s">
        <v>1345</v>
      </c>
    </row>
    <row r="32" spans="1:2">
      <c r="A32" s="4">
        <v>30</v>
      </c>
      <c r="B32" s="4" t="s">
        <v>1345</v>
      </c>
    </row>
    <row r="33" spans="1:2">
      <c r="A33" s="4">
        <v>31</v>
      </c>
      <c r="B33" s="4" t="s">
        <v>1345</v>
      </c>
    </row>
    <row r="34" spans="1:2">
      <c r="A34" s="4">
        <v>32</v>
      </c>
      <c r="B34" s="4" t="s">
        <v>1345</v>
      </c>
    </row>
    <row r="35" spans="1:2">
      <c r="A35" s="4">
        <v>33</v>
      </c>
      <c r="B35" s="4" t="s">
        <v>1345</v>
      </c>
    </row>
    <row r="36" spans="1:2">
      <c r="A36" s="4">
        <v>34</v>
      </c>
      <c r="B36" s="4" t="s">
        <v>1345</v>
      </c>
    </row>
    <row r="37" spans="1:2">
      <c r="A37" s="4">
        <v>35</v>
      </c>
      <c r="B37" s="4" t="s">
        <v>1345</v>
      </c>
    </row>
    <row r="38" spans="1:2">
      <c r="A38" s="4">
        <v>36</v>
      </c>
      <c r="B38" s="4" t="s">
        <v>1345</v>
      </c>
    </row>
    <row r="39" spans="1:2">
      <c r="A39" s="4">
        <v>37</v>
      </c>
      <c r="B39" s="4" t="s">
        <v>1345</v>
      </c>
    </row>
    <row r="40" spans="1:2">
      <c r="A40" s="4">
        <v>38</v>
      </c>
      <c r="B40" s="4" t="s">
        <v>1345</v>
      </c>
    </row>
    <row r="41" spans="1:2">
      <c r="A41" s="4">
        <v>39</v>
      </c>
      <c r="B41" s="4" t="s">
        <v>1345</v>
      </c>
    </row>
    <row r="42" spans="1:2">
      <c r="A42" s="4">
        <v>40</v>
      </c>
      <c r="B42" s="4" t="s">
        <v>1345</v>
      </c>
    </row>
    <row r="43" spans="1:2">
      <c r="A43" s="4">
        <v>41</v>
      </c>
      <c r="B43" s="4" t="s">
        <v>1345</v>
      </c>
    </row>
    <row r="44" spans="1:2">
      <c r="A44" s="4">
        <v>42</v>
      </c>
      <c r="B44" s="4" t="s">
        <v>1345</v>
      </c>
    </row>
    <row r="45" spans="1:2">
      <c r="A45" s="4">
        <v>43</v>
      </c>
      <c r="B45" s="4" t="s">
        <v>1345</v>
      </c>
    </row>
    <row r="46" spans="1:2">
      <c r="A46" s="4">
        <v>44</v>
      </c>
      <c r="B46" s="4" t="s">
        <v>1345</v>
      </c>
    </row>
    <row r="47" spans="1:2">
      <c r="A47" s="4">
        <v>45</v>
      </c>
      <c r="B47" s="4" t="s">
        <v>1345</v>
      </c>
    </row>
    <row r="48" spans="1:2">
      <c r="A48" s="4">
        <v>46</v>
      </c>
      <c r="B48" s="4" t="s">
        <v>1345</v>
      </c>
    </row>
    <row r="49" spans="1:2">
      <c r="A49" s="4">
        <v>47</v>
      </c>
      <c r="B49" s="4" t="s">
        <v>1345</v>
      </c>
    </row>
    <row r="50" spans="1:2">
      <c r="A50" s="4">
        <v>48</v>
      </c>
      <c r="B50" s="4" t="s">
        <v>1345</v>
      </c>
    </row>
    <row r="51" spans="1:2">
      <c r="A51" s="4">
        <v>49</v>
      </c>
      <c r="B51" s="4" t="s">
        <v>1345</v>
      </c>
    </row>
    <row r="52" spans="1:2">
      <c r="A52" s="4">
        <v>50</v>
      </c>
      <c r="B52" s="4" t="s">
        <v>1345</v>
      </c>
    </row>
    <row r="53" spans="1:2">
      <c r="A53" s="4">
        <v>51</v>
      </c>
      <c r="B53" s="4" t="s">
        <v>1345</v>
      </c>
    </row>
    <row r="54" spans="1:2">
      <c r="A54" s="4">
        <v>52</v>
      </c>
      <c r="B54" s="4" t="s">
        <v>1345</v>
      </c>
    </row>
    <row r="55" spans="1:2">
      <c r="A55" s="4">
        <v>53</v>
      </c>
      <c r="B55" s="4" t="s">
        <v>1345</v>
      </c>
    </row>
    <row r="56" spans="1:2">
      <c r="A56" s="4">
        <v>54</v>
      </c>
      <c r="B56" s="4" t="s">
        <v>1345</v>
      </c>
    </row>
    <row r="57" spans="1:2">
      <c r="A57" s="4">
        <v>55</v>
      </c>
      <c r="B57" s="4" t="s">
        <v>1345</v>
      </c>
    </row>
    <row r="58" spans="1:2">
      <c r="A58" s="4">
        <v>56</v>
      </c>
      <c r="B58" s="4" t="s">
        <v>1345</v>
      </c>
    </row>
    <row r="59" spans="1:2">
      <c r="A59" s="4">
        <v>57</v>
      </c>
      <c r="B59" s="4" t="s">
        <v>1345</v>
      </c>
    </row>
    <row r="60" spans="1:2">
      <c r="A60" s="4">
        <v>58</v>
      </c>
      <c r="B60" s="4" t="s">
        <v>1345</v>
      </c>
    </row>
    <row r="61" spans="1:2">
      <c r="A61" s="4">
        <v>59</v>
      </c>
      <c r="B61" s="4" t="s">
        <v>1345</v>
      </c>
    </row>
    <row r="62" spans="1:2">
      <c r="A62" s="4">
        <v>60</v>
      </c>
      <c r="B62" s="4" t="s">
        <v>1345</v>
      </c>
    </row>
    <row r="63" spans="1:2">
      <c r="A63" s="4">
        <v>61</v>
      </c>
      <c r="B63" s="4" t="s">
        <v>1345</v>
      </c>
    </row>
    <row r="64" spans="1:2">
      <c r="A64" s="4">
        <v>62</v>
      </c>
      <c r="B64" s="4" t="s">
        <v>1345</v>
      </c>
    </row>
    <row r="65" spans="1:2">
      <c r="A65" s="4">
        <v>63</v>
      </c>
      <c r="B65" s="4" t="s">
        <v>1345</v>
      </c>
    </row>
    <row r="66" spans="1:2">
      <c r="A66" s="4">
        <v>64</v>
      </c>
      <c r="B66" s="4" t="s">
        <v>1345</v>
      </c>
    </row>
    <row r="67" spans="1:2">
      <c r="A67" s="4">
        <v>65</v>
      </c>
      <c r="B67" s="4" t="s">
        <v>1345</v>
      </c>
    </row>
    <row r="68" spans="1:2">
      <c r="A68" s="4">
        <v>66</v>
      </c>
      <c r="B68" s="4" t="s">
        <v>1345</v>
      </c>
    </row>
    <row r="69" spans="1:2">
      <c r="A69" s="4">
        <v>67</v>
      </c>
      <c r="B69" s="4" t="s">
        <v>1345</v>
      </c>
    </row>
    <row r="70" spans="1:2">
      <c r="A70" s="4">
        <v>68</v>
      </c>
      <c r="B70" s="4" t="s">
        <v>1345</v>
      </c>
    </row>
    <row r="71" spans="1:2">
      <c r="A71" s="4">
        <v>69</v>
      </c>
      <c r="B71" s="4" t="s">
        <v>1345</v>
      </c>
    </row>
    <row r="72" spans="1:2">
      <c r="A72" s="4">
        <v>70</v>
      </c>
      <c r="B72" s="4" t="s">
        <v>1345</v>
      </c>
    </row>
    <row r="73" spans="1:2">
      <c r="A73" s="4">
        <v>71</v>
      </c>
      <c r="B73" s="4" t="s">
        <v>1345</v>
      </c>
    </row>
    <row r="74" spans="1:2">
      <c r="A74" s="4">
        <v>72</v>
      </c>
      <c r="B74" s="4" t="s">
        <v>1345</v>
      </c>
    </row>
    <row r="75" spans="1:2">
      <c r="A75" s="4">
        <v>73</v>
      </c>
      <c r="B75" s="4" t="s">
        <v>1345</v>
      </c>
    </row>
    <row r="76" spans="1:2">
      <c r="A76" s="4">
        <v>74</v>
      </c>
      <c r="B76" s="4" t="s">
        <v>1345</v>
      </c>
    </row>
    <row r="77" spans="1:2">
      <c r="A77" s="4">
        <v>75</v>
      </c>
      <c r="B77" s="4" t="s">
        <v>1345</v>
      </c>
    </row>
    <row r="78" spans="1:2">
      <c r="A78" s="4">
        <v>76</v>
      </c>
      <c r="B78" s="4" t="s">
        <v>1345</v>
      </c>
    </row>
    <row r="79" spans="1:2">
      <c r="A79" s="4">
        <v>77</v>
      </c>
      <c r="B79" s="4" t="s">
        <v>1345</v>
      </c>
    </row>
    <row r="80" spans="1:2">
      <c r="A80" s="4">
        <v>78</v>
      </c>
      <c r="B80" s="4" t="s">
        <v>1345</v>
      </c>
    </row>
    <row r="81" spans="1:2">
      <c r="A81" s="4">
        <v>79</v>
      </c>
      <c r="B81" s="4" t="s">
        <v>1345</v>
      </c>
    </row>
    <row r="82" spans="1:2">
      <c r="A82" s="4">
        <v>80</v>
      </c>
      <c r="B82" s="4" t="s">
        <v>1345</v>
      </c>
    </row>
    <row r="83" spans="1:2">
      <c r="A83" s="4">
        <v>81</v>
      </c>
      <c r="B83" s="4" t="s">
        <v>1345</v>
      </c>
    </row>
    <row r="84" spans="1:2">
      <c r="A84" s="4">
        <v>82</v>
      </c>
      <c r="B84" s="4" t="s">
        <v>1345</v>
      </c>
    </row>
    <row r="85" spans="1:2">
      <c r="A85" s="4">
        <v>83</v>
      </c>
      <c r="B85" s="4" t="s">
        <v>1345</v>
      </c>
    </row>
    <row r="86" spans="1:2">
      <c r="A86" s="4">
        <v>84</v>
      </c>
      <c r="B86" s="4" t="s">
        <v>1345</v>
      </c>
    </row>
    <row r="87" spans="1:2">
      <c r="A87" s="4">
        <v>85</v>
      </c>
      <c r="B87" s="4" t="s">
        <v>1345</v>
      </c>
    </row>
    <row r="88" spans="1:2">
      <c r="A88" s="4">
        <v>86</v>
      </c>
      <c r="B88" s="4" t="s">
        <v>1345</v>
      </c>
    </row>
    <row r="89" spans="1:2">
      <c r="A89" s="4">
        <v>87</v>
      </c>
      <c r="B89" s="4" t="s">
        <v>1345</v>
      </c>
    </row>
    <row r="90" spans="1:2">
      <c r="A90" s="4">
        <v>88</v>
      </c>
      <c r="B90" s="4" t="s">
        <v>1345</v>
      </c>
    </row>
    <row r="91" spans="1:2">
      <c r="A91" s="4">
        <v>89</v>
      </c>
      <c r="B91" s="4" t="s">
        <v>1345</v>
      </c>
    </row>
    <row r="92" spans="1:2">
      <c r="A92" s="4">
        <v>90</v>
      </c>
      <c r="B92" s="4" t="s">
        <v>1345</v>
      </c>
    </row>
    <row r="93" spans="1:2">
      <c r="A93" s="4">
        <v>91</v>
      </c>
      <c r="B93" s="4" t="s">
        <v>1345</v>
      </c>
    </row>
    <row r="94" spans="1:2">
      <c r="A94" s="4">
        <v>92</v>
      </c>
      <c r="B94" s="4" t="s">
        <v>1345</v>
      </c>
    </row>
    <row r="95" spans="1:2">
      <c r="A95" s="4">
        <v>93</v>
      </c>
      <c r="B95" s="4" t="s">
        <v>1345</v>
      </c>
    </row>
    <row r="96" spans="1:2">
      <c r="A96" s="4">
        <v>94</v>
      </c>
      <c r="B96" s="4" t="s">
        <v>1345</v>
      </c>
    </row>
    <row r="97" spans="1:2">
      <c r="A97" s="4">
        <v>95</v>
      </c>
      <c r="B97" s="4" t="s">
        <v>1345</v>
      </c>
    </row>
    <row r="98" spans="1:2">
      <c r="A98" s="4">
        <v>96</v>
      </c>
      <c r="B98" s="4" t="s">
        <v>1345</v>
      </c>
    </row>
    <row r="99" spans="1:2">
      <c r="A99" s="4">
        <v>97</v>
      </c>
      <c r="B99" s="4" t="s">
        <v>1345</v>
      </c>
    </row>
    <row r="100" spans="1:2">
      <c r="A100" s="4">
        <v>98</v>
      </c>
      <c r="B100" s="4" t="s">
        <v>1345</v>
      </c>
    </row>
    <row r="101" spans="1:2">
      <c r="A101" s="4">
        <v>99</v>
      </c>
      <c r="B101" s="4" t="s">
        <v>1345</v>
      </c>
    </row>
    <row r="102" spans="1:2">
      <c r="A102" s="4">
        <v>100</v>
      </c>
      <c r="B102" s="4" t="s">
        <v>1345</v>
      </c>
    </row>
    <row r="103" spans="1:2">
      <c r="A103" s="4">
        <v>101</v>
      </c>
      <c r="B103" s="4" t="s">
        <v>1345</v>
      </c>
    </row>
    <row r="104" spans="1:2">
      <c r="A104" s="4">
        <v>102</v>
      </c>
      <c r="B104" s="4" t="s">
        <v>1345</v>
      </c>
    </row>
    <row r="105" spans="1:2">
      <c r="A105" s="4">
        <v>103</v>
      </c>
      <c r="B105" s="4" t="s">
        <v>1345</v>
      </c>
    </row>
    <row r="106" spans="1:2">
      <c r="A106" s="4">
        <v>104</v>
      </c>
      <c r="B106" s="4" t="s">
        <v>1345</v>
      </c>
    </row>
    <row r="107" spans="1:2">
      <c r="A107" s="4">
        <v>105</v>
      </c>
      <c r="B107" s="4" t="s">
        <v>1345</v>
      </c>
    </row>
    <row r="108" spans="1:2">
      <c r="A108" s="4">
        <v>106</v>
      </c>
      <c r="B108" s="4" t="s">
        <v>1345</v>
      </c>
    </row>
    <row r="109" spans="1:2">
      <c r="A109" s="4">
        <v>107</v>
      </c>
      <c r="B109" s="4" t="s">
        <v>1345</v>
      </c>
    </row>
    <row r="110" spans="1:2">
      <c r="A110" s="4">
        <v>108</v>
      </c>
      <c r="B110" s="4" t="s">
        <v>1345</v>
      </c>
    </row>
    <row r="111" spans="1:2">
      <c r="A111" s="4">
        <v>109</v>
      </c>
      <c r="B111" s="4" t="s">
        <v>1345</v>
      </c>
    </row>
    <row r="112" spans="1:2">
      <c r="A112" s="4">
        <v>110</v>
      </c>
      <c r="B112" s="4" t="s">
        <v>1345</v>
      </c>
    </row>
    <row r="113" spans="1:2">
      <c r="A113" s="4">
        <v>111</v>
      </c>
      <c r="B113" s="4" t="s">
        <v>1345</v>
      </c>
    </row>
    <row r="114" spans="1:2">
      <c r="A114" s="4">
        <v>112</v>
      </c>
      <c r="B114" s="4" t="s">
        <v>1345</v>
      </c>
    </row>
    <row r="115" spans="1:2">
      <c r="A115" s="4">
        <v>113</v>
      </c>
      <c r="B115" s="4" t="s">
        <v>1345</v>
      </c>
    </row>
    <row r="116" spans="1:2">
      <c r="A116" s="4">
        <v>114</v>
      </c>
      <c r="B116" s="4" t="s">
        <v>1345</v>
      </c>
    </row>
    <row r="117" spans="1:2">
      <c r="A117" s="4">
        <v>115</v>
      </c>
      <c r="B117" s="4" t="s">
        <v>1345</v>
      </c>
    </row>
    <row r="118" spans="1:2">
      <c r="A118" s="4">
        <v>116</v>
      </c>
      <c r="B118" s="4" t="s">
        <v>1345</v>
      </c>
    </row>
    <row r="119" spans="1:2">
      <c r="A119" s="4">
        <v>117</v>
      </c>
      <c r="B119" s="4" t="s">
        <v>1345</v>
      </c>
    </row>
    <row r="120" spans="1:2">
      <c r="A120" s="4">
        <v>118</v>
      </c>
      <c r="B120" s="4" t="s">
        <v>1345</v>
      </c>
    </row>
    <row r="121" spans="1:2">
      <c r="A121" s="4">
        <v>119</v>
      </c>
      <c r="B121" s="4" t="s">
        <v>1345</v>
      </c>
    </row>
    <row r="122" spans="1:2">
      <c r="A122" s="4">
        <v>120</v>
      </c>
      <c r="B122" s="4" t="s">
        <v>1345</v>
      </c>
    </row>
    <row r="123" spans="1:2">
      <c r="A123" s="4">
        <v>121</v>
      </c>
      <c r="B123" s="4" t="s">
        <v>1345</v>
      </c>
    </row>
    <row r="124" spans="1:2">
      <c r="A124" s="4">
        <v>122</v>
      </c>
      <c r="B124" s="4" t="s">
        <v>1345</v>
      </c>
    </row>
    <row r="125" spans="1:2">
      <c r="A125" s="4">
        <v>123</v>
      </c>
      <c r="B125" s="4" t="s">
        <v>1345</v>
      </c>
    </row>
    <row r="126" spans="1:2">
      <c r="A126" s="4">
        <v>124</v>
      </c>
      <c r="B126" s="4" t="s">
        <v>1345</v>
      </c>
    </row>
    <row r="127" spans="1:2">
      <c r="A127" s="4">
        <v>125</v>
      </c>
      <c r="B127" s="4" t="s">
        <v>1345</v>
      </c>
    </row>
    <row r="128" spans="1:2">
      <c r="A128" s="4">
        <v>126</v>
      </c>
      <c r="B128" s="4" t="s">
        <v>1345</v>
      </c>
    </row>
    <row r="129" spans="1:2">
      <c r="A129" s="4">
        <v>127</v>
      </c>
      <c r="B129" s="4" t="s">
        <v>1345</v>
      </c>
    </row>
    <row r="130" spans="1:2">
      <c r="A130" s="4">
        <v>128</v>
      </c>
      <c r="B130" s="4" t="s">
        <v>1345</v>
      </c>
    </row>
    <row r="131" spans="1:2">
      <c r="A131" s="4">
        <v>129</v>
      </c>
      <c r="B131" s="4" t="s">
        <v>1345</v>
      </c>
    </row>
    <row r="132" spans="1:2">
      <c r="A132" s="4">
        <v>130</v>
      </c>
      <c r="B132" s="4" t="s">
        <v>1345</v>
      </c>
    </row>
    <row r="133" spans="1:2">
      <c r="A133" s="4">
        <v>131</v>
      </c>
      <c r="B133" s="4" t="s">
        <v>1345</v>
      </c>
    </row>
    <row r="134" spans="1:2">
      <c r="A134" s="4">
        <v>132</v>
      </c>
      <c r="B134" s="4" t="s">
        <v>1345</v>
      </c>
    </row>
    <row r="135" spans="1:2">
      <c r="A135" s="4">
        <v>133</v>
      </c>
      <c r="B135" s="4" t="s">
        <v>1345</v>
      </c>
    </row>
    <row r="136" spans="1:2">
      <c r="A136" s="4">
        <v>134</v>
      </c>
      <c r="B136" s="4" t="s">
        <v>1345</v>
      </c>
    </row>
    <row r="137" spans="1:2">
      <c r="A137" s="4">
        <v>135</v>
      </c>
      <c r="B137" s="4" t="s">
        <v>1345</v>
      </c>
    </row>
    <row r="138" spans="1:2">
      <c r="A138" s="4">
        <v>136</v>
      </c>
      <c r="B138" s="4" t="s">
        <v>1345</v>
      </c>
    </row>
    <row r="139" spans="1:2">
      <c r="A139" s="4">
        <v>137</v>
      </c>
      <c r="B139" s="4" t="s">
        <v>1345</v>
      </c>
    </row>
    <row r="140" spans="1:2">
      <c r="A140" s="4">
        <v>138</v>
      </c>
      <c r="B140" s="4" t="s">
        <v>1345</v>
      </c>
    </row>
    <row r="141" spans="1:2">
      <c r="A141" s="4">
        <v>139</v>
      </c>
      <c r="B141" s="4" t="s">
        <v>1345</v>
      </c>
    </row>
    <row r="142" spans="1:2">
      <c r="A142" s="4">
        <v>140</v>
      </c>
      <c r="B142" s="4" t="s">
        <v>1345</v>
      </c>
    </row>
    <row r="143" spans="1:2">
      <c r="A143" s="4">
        <v>141</v>
      </c>
      <c r="B143" s="4" t="s">
        <v>1345</v>
      </c>
    </row>
    <row r="144" spans="1:2">
      <c r="A144" s="4">
        <v>142</v>
      </c>
      <c r="B144" s="4" t="s">
        <v>1345</v>
      </c>
    </row>
    <row r="145" spans="1:2">
      <c r="A145" s="4">
        <v>143</v>
      </c>
      <c r="B145" s="4" t="s">
        <v>1345</v>
      </c>
    </row>
    <row r="146" spans="1:2">
      <c r="A146" s="4">
        <v>144</v>
      </c>
      <c r="B146" s="4" t="s">
        <v>1345</v>
      </c>
    </row>
    <row r="147" spans="1:2">
      <c r="A147" s="4">
        <v>145</v>
      </c>
      <c r="B147" s="4" t="s">
        <v>1345</v>
      </c>
    </row>
    <row r="148" spans="1:2">
      <c r="A148" s="4">
        <v>146</v>
      </c>
      <c r="B148" s="4" t="s">
        <v>1345</v>
      </c>
    </row>
    <row r="149" spans="1:2">
      <c r="A149" s="4">
        <v>147</v>
      </c>
      <c r="B149" s="4" t="s">
        <v>1345</v>
      </c>
    </row>
    <row r="150" spans="1:2">
      <c r="A150" s="4">
        <v>148</v>
      </c>
      <c r="B150" s="4" t="s">
        <v>1345</v>
      </c>
    </row>
    <row r="151" spans="1:2">
      <c r="A151" s="4">
        <v>149</v>
      </c>
      <c r="B151" s="4" t="s">
        <v>1345</v>
      </c>
    </row>
    <row r="152" spans="1:2">
      <c r="A152" s="4">
        <v>150</v>
      </c>
      <c r="B152" s="4" t="s">
        <v>1345</v>
      </c>
    </row>
    <row r="153" spans="1:2">
      <c r="A153" s="4">
        <v>151</v>
      </c>
      <c r="B153" s="4" t="s">
        <v>1345</v>
      </c>
    </row>
    <row r="154" spans="1:2">
      <c r="A154" s="4">
        <v>152</v>
      </c>
      <c r="B154" s="4" t="s">
        <v>1345</v>
      </c>
    </row>
    <row r="155" spans="1:2">
      <c r="A155" s="4">
        <v>153</v>
      </c>
      <c r="B155" s="4" t="s">
        <v>1345</v>
      </c>
    </row>
    <row r="156" spans="1:2">
      <c r="A156" s="4">
        <v>154</v>
      </c>
      <c r="B156" s="4" t="s">
        <v>1345</v>
      </c>
    </row>
    <row r="157" spans="1:2">
      <c r="A157" s="4">
        <v>155</v>
      </c>
      <c r="B157" s="4" t="s">
        <v>1345</v>
      </c>
    </row>
    <row r="158" spans="1:2">
      <c r="A158" s="4">
        <v>156</v>
      </c>
      <c r="B158" s="4" t="s">
        <v>1345</v>
      </c>
    </row>
    <row r="159" spans="1:2">
      <c r="A159" s="4">
        <v>157</v>
      </c>
      <c r="B159" s="4" t="s">
        <v>1345</v>
      </c>
    </row>
    <row r="160" spans="1:2">
      <c r="A160" s="4">
        <v>158</v>
      </c>
      <c r="B160" s="4" t="s">
        <v>1345</v>
      </c>
    </row>
    <row r="161" spans="1:2">
      <c r="A161" s="4">
        <v>159</v>
      </c>
      <c r="B161" s="4" t="s">
        <v>1345</v>
      </c>
    </row>
    <row r="162" spans="1:2">
      <c r="A162" s="4">
        <v>160</v>
      </c>
      <c r="B162" s="4" t="s">
        <v>1345</v>
      </c>
    </row>
    <row r="163" spans="1:2">
      <c r="A163" s="4">
        <v>161</v>
      </c>
      <c r="B163" s="4" t="s">
        <v>1345</v>
      </c>
    </row>
    <row r="164" spans="1:2">
      <c r="A164" s="4">
        <v>162</v>
      </c>
      <c r="B164" s="4" t="s">
        <v>1345</v>
      </c>
    </row>
    <row r="165" spans="1:2">
      <c r="A165" s="4">
        <v>163</v>
      </c>
      <c r="B165" s="4" t="s">
        <v>1345</v>
      </c>
    </row>
    <row r="166" spans="1:2">
      <c r="A166" s="4">
        <v>164</v>
      </c>
      <c r="B166" s="4" t="s">
        <v>1345</v>
      </c>
    </row>
    <row r="167" spans="1:2">
      <c r="A167" s="4">
        <v>165</v>
      </c>
      <c r="B167" s="4" t="s">
        <v>1345</v>
      </c>
    </row>
    <row r="168" spans="1:2">
      <c r="A168" s="4">
        <v>166</v>
      </c>
      <c r="B168" s="4" t="s">
        <v>1345</v>
      </c>
    </row>
    <row r="169" spans="1:2">
      <c r="A169" s="4">
        <v>167</v>
      </c>
      <c r="B169" s="4" t="s">
        <v>1345</v>
      </c>
    </row>
    <row r="170" spans="1:2">
      <c r="A170" s="4">
        <v>168</v>
      </c>
      <c r="B170" s="4" t="s">
        <v>1345</v>
      </c>
    </row>
    <row r="171" spans="1:2">
      <c r="A171" s="4">
        <v>169</v>
      </c>
      <c r="B171" s="4" t="s">
        <v>1345</v>
      </c>
    </row>
    <row r="172" spans="1:2">
      <c r="A172" s="4">
        <v>170</v>
      </c>
      <c r="B172" s="4" t="s">
        <v>1345</v>
      </c>
    </row>
    <row r="173" spans="1:2">
      <c r="A173" s="4">
        <v>171</v>
      </c>
      <c r="B173" s="4" t="s">
        <v>1345</v>
      </c>
    </row>
    <row r="174" spans="1:2">
      <c r="A174" s="4">
        <v>172</v>
      </c>
      <c r="B174" s="4" t="s">
        <v>1345</v>
      </c>
    </row>
    <row r="175" spans="1:2">
      <c r="A175" s="4">
        <v>173</v>
      </c>
      <c r="B175" s="4" t="s">
        <v>1345</v>
      </c>
    </row>
    <row r="176" spans="1:2">
      <c r="A176" s="4">
        <v>174</v>
      </c>
      <c r="B176" s="4" t="s">
        <v>1345</v>
      </c>
    </row>
    <row r="177" spans="1:2">
      <c r="A177" s="4">
        <v>175</v>
      </c>
      <c r="B177" s="4" t="s">
        <v>1345</v>
      </c>
    </row>
    <row r="178" spans="1:2">
      <c r="A178" s="4">
        <v>176</v>
      </c>
      <c r="B178" s="4" t="s">
        <v>1345</v>
      </c>
    </row>
    <row r="179" spans="1:2">
      <c r="A179" s="4">
        <v>177</v>
      </c>
      <c r="B179" s="4" t="s">
        <v>1345</v>
      </c>
    </row>
    <row r="180" spans="1:2">
      <c r="A180" s="4">
        <v>178</v>
      </c>
      <c r="B180" s="4" t="s">
        <v>1345</v>
      </c>
    </row>
    <row r="181" spans="1:2">
      <c r="A181" s="4">
        <v>179</v>
      </c>
      <c r="B181" s="4" t="s">
        <v>1345</v>
      </c>
    </row>
    <row r="182" spans="1:2">
      <c r="A182" s="4">
        <v>180</v>
      </c>
      <c r="B182" s="4" t="s">
        <v>1345</v>
      </c>
    </row>
    <row r="183" spans="1:2">
      <c r="A183" s="4">
        <v>181</v>
      </c>
      <c r="B183" s="4" t="s">
        <v>1345</v>
      </c>
    </row>
    <row r="184" spans="1:2">
      <c r="A184" s="4">
        <v>182</v>
      </c>
      <c r="B184" s="4" t="s">
        <v>1345</v>
      </c>
    </row>
    <row r="185" spans="1:2">
      <c r="A185" s="4">
        <v>183</v>
      </c>
      <c r="B185" s="4" t="s">
        <v>1345</v>
      </c>
    </row>
    <row r="186" spans="1:2">
      <c r="A186" s="4">
        <v>184</v>
      </c>
      <c r="B186" s="4" t="s">
        <v>1345</v>
      </c>
    </row>
    <row r="187" spans="1:2">
      <c r="A187" s="4">
        <v>185</v>
      </c>
      <c r="B187" s="4" t="s">
        <v>1345</v>
      </c>
    </row>
    <row r="188" spans="1:2">
      <c r="A188" s="4">
        <v>186</v>
      </c>
      <c r="B188" s="4" t="s">
        <v>1345</v>
      </c>
    </row>
    <row r="189" spans="1:2">
      <c r="A189" s="4">
        <v>187</v>
      </c>
      <c r="B189" s="4" t="s">
        <v>1345</v>
      </c>
    </row>
    <row r="190" spans="1:2">
      <c r="A190" s="4">
        <v>188</v>
      </c>
      <c r="B190" s="4" t="s">
        <v>1345</v>
      </c>
    </row>
    <row r="191" spans="1:2">
      <c r="A191" s="4">
        <v>189</v>
      </c>
      <c r="B191" s="4" t="s">
        <v>1345</v>
      </c>
    </row>
    <row r="192" spans="1:2">
      <c r="A192" s="4">
        <v>190</v>
      </c>
      <c r="B192" s="4" t="s">
        <v>1345</v>
      </c>
    </row>
    <row r="193" spans="1:2">
      <c r="A193" s="4">
        <v>191</v>
      </c>
      <c r="B193" s="4" t="s">
        <v>1345</v>
      </c>
    </row>
    <row r="194" spans="1:2">
      <c r="A194" s="4">
        <v>192</v>
      </c>
      <c r="B194" s="4" t="s">
        <v>1345</v>
      </c>
    </row>
    <row r="195" spans="1:2">
      <c r="A195" s="4">
        <v>193</v>
      </c>
      <c r="B195" s="4" t="s">
        <v>1345</v>
      </c>
    </row>
    <row r="196" spans="1:2">
      <c r="A196" s="4">
        <v>194</v>
      </c>
      <c r="B196" s="4" t="s">
        <v>1345</v>
      </c>
    </row>
    <row r="197" spans="1:2">
      <c r="A197" s="4">
        <v>195</v>
      </c>
      <c r="B197" s="4" t="s">
        <v>1345</v>
      </c>
    </row>
    <row r="198" spans="1:2">
      <c r="A198" s="4">
        <v>196</v>
      </c>
      <c r="B198" s="4" t="s">
        <v>1345</v>
      </c>
    </row>
    <row r="199" spans="1:2">
      <c r="A199" s="4">
        <v>197</v>
      </c>
      <c r="B199" s="4" t="s">
        <v>1345</v>
      </c>
    </row>
    <row r="200" spans="1:2">
      <c r="A200" s="4">
        <v>198</v>
      </c>
      <c r="B200" s="4" t="s">
        <v>1345</v>
      </c>
    </row>
    <row r="201" spans="1:2">
      <c r="A201" s="4">
        <v>199</v>
      </c>
      <c r="B201" s="4" t="s">
        <v>1345</v>
      </c>
    </row>
    <row r="202" spans="1:2">
      <c r="A202" s="4">
        <v>200</v>
      </c>
      <c r="B202" s="4" t="s">
        <v>1345</v>
      </c>
    </row>
    <row r="203" spans="1:2">
      <c r="A203" s="4">
        <v>201</v>
      </c>
      <c r="B203" s="4" t="s">
        <v>1345</v>
      </c>
    </row>
    <row r="204" spans="1:2">
      <c r="A204" s="4">
        <v>202</v>
      </c>
      <c r="B204" s="4" t="s">
        <v>1345</v>
      </c>
    </row>
    <row r="205" spans="1:2">
      <c r="A205" s="4">
        <v>203</v>
      </c>
      <c r="B205" s="4" t="s">
        <v>1345</v>
      </c>
    </row>
    <row r="206" spans="1:2">
      <c r="A206" s="4">
        <v>204</v>
      </c>
      <c r="B206" s="4" t="s">
        <v>1345</v>
      </c>
    </row>
    <row r="207" spans="1:2">
      <c r="A207" s="4">
        <v>205</v>
      </c>
      <c r="B207" s="4" t="s">
        <v>1345</v>
      </c>
    </row>
    <row r="208" spans="1:2">
      <c r="A208" s="4">
        <v>206</v>
      </c>
      <c r="B208" s="4" t="s">
        <v>1345</v>
      </c>
    </row>
    <row r="209" spans="1:2">
      <c r="A209" s="4">
        <v>207</v>
      </c>
      <c r="B209" s="4" t="s">
        <v>1345</v>
      </c>
    </row>
    <row r="210" spans="1:2">
      <c r="A210" s="4">
        <v>208</v>
      </c>
      <c r="B210" s="4" t="s">
        <v>1345</v>
      </c>
    </row>
    <row r="211" spans="1:2">
      <c r="A211" s="4">
        <v>209</v>
      </c>
      <c r="B211" s="4" t="s">
        <v>1345</v>
      </c>
    </row>
    <row r="212" spans="1:2">
      <c r="A212" s="4">
        <v>210</v>
      </c>
      <c r="B212" s="4" t="s">
        <v>1345</v>
      </c>
    </row>
    <row r="213" spans="1:2">
      <c r="A213" s="4">
        <v>211</v>
      </c>
      <c r="B213" s="4" t="s">
        <v>1345</v>
      </c>
    </row>
    <row r="214" spans="1:2">
      <c r="A214" s="4">
        <v>212</v>
      </c>
      <c r="B214" s="4" t="s">
        <v>1345</v>
      </c>
    </row>
    <row r="215" spans="1:2">
      <c r="A215" s="4">
        <v>213</v>
      </c>
      <c r="B215" s="4" t="s">
        <v>1345</v>
      </c>
    </row>
    <row r="216" spans="1:2">
      <c r="A216" s="4">
        <v>214</v>
      </c>
      <c r="B216" s="4" t="s">
        <v>1345</v>
      </c>
    </row>
    <row r="217" spans="1:2">
      <c r="A217" s="4">
        <v>215</v>
      </c>
      <c r="B217" s="4" t="s">
        <v>1345</v>
      </c>
    </row>
    <row r="218" spans="1:2">
      <c r="A218" s="4">
        <v>216</v>
      </c>
      <c r="B218" s="4" t="s">
        <v>1345</v>
      </c>
    </row>
    <row r="219" spans="1:2">
      <c r="A219" s="4">
        <v>217</v>
      </c>
      <c r="B219" s="4" t="s">
        <v>1345</v>
      </c>
    </row>
    <row r="220" spans="1:2">
      <c r="A220" s="4">
        <v>218</v>
      </c>
      <c r="B220" s="4" t="s">
        <v>1345</v>
      </c>
    </row>
    <row r="221" spans="1:2">
      <c r="A221" s="4">
        <v>219</v>
      </c>
      <c r="B221" s="4" t="s">
        <v>1345</v>
      </c>
    </row>
    <row r="222" spans="1:2">
      <c r="A222" s="4">
        <v>220</v>
      </c>
      <c r="B222" s="4" t="s">
        <v>1345</v>
      </c>
    </row>
    <row r="223" spans="1:2">
      <c r="A223" s="4">
        <v>221</v>
      </c>
      <c r="B223" s="4" t="s">
        <v>1345</v>
      </c>
    </row>
    <row r="224" spans="1:2">
      <c r="A224" s="4">
        <v>222</v>
      </c>
      <c r="B224" s="4" t="s">
        <v>1345</v>
      </c>
    </row>
    <row r="225" spans="1:2">
      <c r="A225" s="4">
        <v>223</v>
      </c>
      <c r="B225" s="4" t="s">
        <v>1345</v>
      </c>
    </row>
    <row r="226" spans="1:2">
      <c r="A226" s="4">
        <v>224</v>
      </c>
      <c r="B226" s="4" t="s">
        <v>1345</v>
      </c>
    </row>
    <row r="227" spans="1:2">
      <c r="A227" s="4">
        <v>225</v>
      </c>
      <c r="B227" s="4" t="s">
        <v>1345</v>
      </c>
    </row>
    <row r="228" spans="1:2">
      <c r="A228" s="4">
        <v>226</v>
      </c>
      <c r="B228" s="4" t="s">
        <v>1345</v>
      </c>
    </row>
    <row r="229" spans="1:2">
      <c r="A229" s="4">
        <v>227</v>
      </c>
      <c r="B229" s="4" t="s">
        <v>1345</v>
      </c>
    </row>
    <row r="230" spans="1:2">
      <c r="A230" s="4">
        <v>228</v>
      </c>
      <c r="B230" s="4" t="s">
        <v>1345</v>
      </c>
    </row>
    <row r="231" spans="1:2">
      <c r="A231" s="4">
        <v>229</v>
      </c>
      <c r="B231" s="4" t="s">
        <v>1345</v>
      </c>
    </row>
    <row r="232" spans="1:2">
      <c r="A232" s="4">
        <v>230</v>
      </c>
      <c r="B232" s="4" t="s">
        <v>1345</v>
      </c>
    </row>
    <row r="233" spans="1:2">
      <c r="A233" s="4">
        <v>231</v>
      </c>
      <c r="B233" s="4" t="s">
        <v>1345</v>
      </c>
    </row>
    <row r="234" spans="1:2">
      <c r="A234" s="4">
        <v>232</v>
      </c>
      <c r="B234" s="4" t="s">
        <v>1345</v>
      </c>
    </row>
    <row r="235" spans="1:2">
      <c r="A235" s="4">
        <v>233</v>
      </c>
      <c r="B235" s="4" t="s">
        <v>1345</v>
      </c>
    </row>
    <row r="236" spans="1:2">
      <c r="A236" s="4">
        <v>234</v>
      </c>
      <c r="B236" s="4" t="s">
        <v>1345</v>
      </c>
    </row>
    <row r="237" spans="1:2">
      <c r="A237" s="4">
        <v>235</v>
      </c>
      <c r="B237" s="4" t="s">
        <v>1345</v>
      </c>
    </row>
    <row r="238" spans="1:2">
      <c r="A238" s="4">
        <v>236</v>
      </c>
      <c r="B238" s="4" t="s">
        <v>1345</v>
      </c>
    </row>
    <row r="239" spans="1:2">
      <c r="A239" s="4">
        <v>237</v>
      </c>
      <c r="B239" s="4" t="s">
        <v>1345</v>
      </c>
    </row>
    <row r="240" spans="1:2">
      <c r="A240" s="4">
        <v>238</v>
      </c>
      <c r="B240" s="4" t="s">
        <v>1345</v>
      </c>
    </row>
    <row r="241" spans="1:2">
      <c r="A241" s="4">
        <v>239</v>
      </c>
      <c r="B241" s="4" t="s">
        <v>1345</v>
      </c>
    </row>
    <row r="242" spans="1:2">
      <c r="A242" s="4">
        <v>240</v>
      </c>
      <c r="B242" s="4" t="s">
        <v>1345</v>
      </c>
    </row>
    <row r="243" spans="1:2">
      <c r="A243" s="4">
        <v>241</v>
      </c>
      <c r="B243" s="4" t="s">
        <v>1345</v>
      </c>
    </row>
    <row r="244" spans="1:2">
      <c r="A244" s="4">
        <v>242</v>
      </c>
      <c r="B244" s="4" t="s">
        <v>1345</v>
      </c>
    </row>
    <row r="245" spans="1:2">
      <c r="A245" s="4">
        <v>243</v>
      </c>
      <c r="B245" s="4" t="s">
        <v>1345</v>
      </c>
    </row>
    <row r="246" spans="1:2">
      <c r="A246" s="4">
        <v>244</v>
      </c>
      <c r="B246" s="4" t="s">
        <v>1345</v>
      </c>
    </row>
    <row r="247" spans="1:2">
      <c r="A247" s="4">
        <v>245</v>
      </c>
      <c r="B247" s="4" t="s">
        <v>1345</v>
      </c>
    </row>
    <row r="248" spans="1:2">
      <c r="A248" s="4">
        <v>246</v>
      </c>
      <c r="B248" s="4" t="s">
        <v>1345</v>
      </c>
    </row>
    <row r="249" spans="1:2">
      <c r="A249" s="4">
        <v>247</v>
      </c>
      <c r="B249" s="4" t="s">
        <v>1345</v>
      </c>
    </row>
    <row r="250" spans="1:2">
      <c r="A250" s="4">
        <v>248</v>
      </c>
      <c r="B250" s="4" t="s">
        <v>1345</v>
      </c>
    </row>
    <row r="251" spans="1:2">
      <c r="A251" s="4">
        <v>249</v>
      </c>
      <c r="B251" s="4" t="s">
        <v>1345</v>
      </c>
    </row>
    <row r="252" spans="1:2">
      <c r="A252" s="4">
        <v>250</v>
      </c>
      <c r="B252" s="4" t="s">
        <v>1345</v>
      </c>
    </row>
    <row r="253" spans="1:2">
      <c r="A253" s="4">
        <v>251</v>
      </c>
      <c r="B253" s="4" t="s">
        <v>1345</v>
      </c>
    </row>
    <row r="254" spans="1:2">
      <c r="A254" s="4">
        <v>252</v>
      </c>
      <c r="B254" s="4" t="s">
        <v>1345</v>
      </c>
    </row>
    <row r="255" spans="1:2">
      <c r="A255" s="4">
        <v>253</v>
      </c>
      <c r="B255" s="4" t="s">
        <v>1345</v>
      </c>
    </row>
    <row r="256" spans="1:2">
      <c r="A256" s="4">
        <v>254</v>
      </c>
      <c r="B256" s="4" t="s">
        <v>1345</v>
      </c>
    </row>
    <row r="257" spans="1:2">
      <c r="A257" s="4">
        <v>255</v>
      </c>
      <c r="B257" s="4" t="s">
        <v>1345</v>
      </c>
    </row>
    <row r="258" spans="1:2">
      <c r="A258" s="4">
        <v>256</v>
      </c>
      <c r="B258" s="4" t="s">
        <v>1345</v>
      </c>
    </row>
    <row r="259" spans="1:2">
      <c r="A259" s="4">
        <v>257</v>
      </c>
      <c r="B259" s="4" t="s">
        <v>1346</v>
      </c>
    </row>
    <row r="260" spans="1:2">
      <c r="A260" s="4">
        <v>258</v>
      </c>
      <c r="B260" s="4" t="s">
        <v>1347</v>
      </c>
    </row>
    <row r="261" spans="1:2">
      <c r="A261" s="4">
        <v>259</v>
      </c>
      <c r="B261" s="4" t="s">
        <v>1348</v>
      </c>
    </row>
    <row r="262" spans="1:2">
      <c r="A262" s="4">
        <v>260</v>
      </c>
      <c r="B262" s="4" t="s">
        <v>1349</v>
      </c>
    </row>
    <row r="263" spans="1:2">
      <c r="A263" s="4">
        <v>261</v>
      </c>
      <c r="B263" s="4" t="s">
        <v>1350</v>
      </c>
    </row>
    <row r="264" spans="1:2">
      <c r="A264" s="4">
        <v>262</v>
      </c>
      <c r="B264" s="4" t="s">
        <v>1351</v>
      </c>
    </row>
    <row r="265" spans="1:2">
      <c r="A265" s="4">
        <v>263</v>
      </c>
      <c r="B265" s="4" t="s">
        <v>1352</v>
      </c>
    </row>
    <row r="266" spans="1:2">
      <c r="A266" s="4">
        <v>264</v>
      </c>
      <c r="B266" s="4" t="s">
        <v>1353</v>
      </c>
    </row>
    <row r="267" spans="1:2">
      <c r="A267" s="4">
        <v>265</v>
      </c>
      <c r="B267" s="4" t="s">
        <v>1354</v>
      </c>
    </row>
    <row r="268" spans="1:2">
      <c r="A268" s="4">
        <v>266</v>
      </c>
      <c r="B268" s="4" t="s">
        <v>1355</v>
      </c>
    </row>
    <row r="269" spans="1:2">
      <c r="A269" s="4">
        <v>267</v>
      </c>
      <c r="B269" s="4" t="s">
        <v>1356</v>
      </c>
    </row>
    <row r="270" spans="1:2">
      <c r="A270" s="4">
        <v>268</v>
      </c>
      <c r="B270" s="4" t="s">
        <v>1357</v>
      </c>
    </row>
    <row r="271" spans="1:2">
      <c r="A271" s="4">
        <v>269</v>
      </c>
      <c r="B271" s="4" t="s">
        <v>1358</v>
      </c>
    </row>
    <row r="272" spans="1:2">
      <c r="A272" s="4">
        <v>270</v>
      </c>
      <c r="B272" s="4" t="s">
        <v>1359</v>
      </c>
    </row>
    <row r="273" spans="1:2">
      <c r="A273" s="4">
        <v>271</v>
      </c>
      <c r="B273" s="4" t="s">
        <v>1360</v>
      </c>
    </row>
    <row r="274" spans="1:2">
      <c r="A274" s="4">
        <v>272</v>
      </c>
      <c r="B274" s="4" t="s">
        <v>1361</v>
      </c>
    </row>
    <row r="275" spans="1:2">
      <c r="A275" s="4">
        <v>273</v>
      </c>
      <c r="B275" s="4" t="s">
        <v>1362</v>
      </c>
    </row>
    <row r="276" spans="1:2">
      <c r="A276" s="4">
        <v>274</v>
      </c>
      <c r="B276" s="4" t="s">
        <v>1363</v>
      </c>
    </row>
    <row r="277" spans="1:2">
      <c r="A277" s="4">
        <v>275</v>
      </c>
      <c r="B277" s="4" t="s">
        <v>1364</v>
      </c>
    </row>
    <row r="278" spans="1:2">
      <c r="A278" s="4">
        <v>276</v>
      </c>
      <c r="B278" s="4" t="s">
        <v>1365</v>
      </c>
    </row>
    <row r="279" spans="1:2">
      <c r="A279" s="4">
        <v>277</v>
      </c>
      <c r="B279" s="4" t="s">
        <v>1366</v>
      </c>
    </row>
    <row r="280" spans="1:2">
      <c r="A280" s="4">
        <v>278</v>
      </c>
      <c r="B280" s="4" t="s">
        <v>1367</v>
      </c>
    </row>
    <row r="281" spans="1:2">
      <c r="A281" s="4">
        <v>279</v>
      </c>
      <c r="B281" s="4" t="s">
        <v>1368</v>
      </c>
    </row>
    <row r="282" spans="1:2">
      <c r="A282" s="4">
        <v>280</v>
      </c>
      <c r="B282" s="4" t="s">
        <v>1369</v>
      </c>
    </row>
    <row r="283" spans="1:2">
      <c r="A283" s="4">
        <v>281</v>
      </c>
      <c r="B283" s="4" t="s">
        <v>1370</v>
      </c>
    </row>
    <row r="284" spans="1:2">
      <c r="A284" s="4">
        <v>282</v>
      </c>
      <c r="B284" s="4" t="s">
        <v>1371</v>
      </c>
    </row>
    <row r="285" spans="1:2">
      <c r="A285" s="4">
        <v>283</v>
      </c>
      <c r="B285" s="4" t="s">
        <v>1372</v>
      </c>
    </row>
    <row r="286" spans="1:2">
      <c r="A286" s="4">
        <v>284</v>
      </c>
      <c r="B286" s="4" t="s">
        <v>1373</v>
      </c>
    </row>
    <row r="287" spans="1:2">
      <c r="A287" s="4">
        <v>285</v>
      </c>
      <c r="B287" s="4" t="s">
        <v>1374</v>
      </c>
    </row>
    <row r="288" spans="1:2">
      <c r="A288" s="4">
        <v>286</v>
      </c>
      <c r="B288" s="4" t="s">
        <v>1375</v>
      </c>
    </row>
    <row r="289" spans="1:2">
      <c r="A289" s="4">
        <v>287</v>
      </c>
      <c r="B289" s="4" t="s">
        <v>1376</v>
      </c>
    </row>
    <row r="290" spans="1:2">
      <c r="A290" s="4">
        <v>288</v>
      </c>
      <c r="B290" s="4" t="s">
        <v>1377</v>
      </c>
    </row>
    <row r="291" spans="1:2">
      <c r="A291" s="4">
        <v>289</v>
      </c>
      <c r="B291" s="4" t="s">
        <v>1378</v>
      </c>
    </row>
    <row r="292" spans="1:2">
      <c r="A292" s="4">
        <v>290</v>
      </c>
      <c r="B292" s="4" t="s">
        <v>1379</v>
      </c>
    </row>
    <row r="293" spans="1:2">
      <c r="A293" s="4">
        <v>291</v>
      </c>
      <c r="B293" s="4" t="s">
        <v>1380</v>
      </c>
    </row>
    <row r="294" spans="1:2">
      <c r="A294" s="4">
        <v>292</v>
      </c>
      <c r="B294" s="4" t="s">
        <v>1381</v>
      </c>
    </row>
    <row r="295" spans="1:2">
      <c r="A295" s="4">
        <v>293</v>
      </c>
      <c r="B295" s="4" t="s">
        <v>1382</v>
      </c>
    </row>
    <row r="296" spans="1:2">
      <c r="A296" s="4">
        <v>294</v>
      </c>
      <c r="B296" s="4" t="s">
        <v>1383</v>
      </c>
    </row>
    <row r="297" spans="1:2">
      <c r="A297" s="4">
        <v>295</v>
      </c>
      <c r="B297" s="4" t="s">
        <v>1384</v>
      </c>
    </row>
    <row r="298" spans="1:2">
      <c r="A298" s="4">
        <v>296</v>
      </c>
      <c r="B298" s="4" t="s">
        <v>1385</v>
      </c>
    </row>
    <row r="299" spans="1:2">
      <c r="A299" s="4">
        <v>297</v>
      </c>
      <c r="B299" s="4" t="s">
        <v>1345</v>
      </c>
    </row>
    <row r="300" spans="1:2">
      <c r="A300" s="4">
        <v>298</v>
      </c>
      <c r="B300" s="4" t="s">
        <v>1345</v>
      </c>
    </row>
    <row r="301" spans="1:2">
      <c r="A301" s="4">
        <v>299</v>
      </c>
      <c r="B301" s="4" t="s">
        <v>1345</v>
      </c>
    </row>
    <row r="302" spans="1:2">
      <c r="A302" s="4">
        <v>300</v>
      </c>
      <c r="B302" s="4" t="s">
        <v>1345</v>
      </c>
    </row>
    <row r="303" spans="1:2">
      <c r="A303" s="4">
        <v>301</v>
      </c>
      <c r="B303" s="4" t="s">
        <v>1345</v>
      </c>
    </row>
    <row r="304" spans="1:2">
      <c r="A304" s="4">
        <v>302</v>
      </c>
      <c r="B304" s="4" t="s">
        <v>1345</v>
      </c>
    </row>
    <row r="305" spans="1:2">
      <c r="A305" s="4">
        <v>303</v>
      </c>
      <c r="B305" s="4" t="s">
        <v>1345</v>
      </c>
    </row>
    <row r="306" spans="1:2">
      <c r="A306" s="4">
        <v>304</v>
      </c>
      <c r="B306" s="4" t="s">
        <v>1345</v>
      </c>
    </row>
    <row r="307" spans="1:2">
      <c r="A307" s="4">
        <v>305</v>
      </c>
      <c r="B307" s="4" t="s">
        <v>1345</v>
      </c>
    </row>
    <row r="308" spans="1:2">
      <c r="A308" s="4">
        <v>306</v>
      </c>
      <c r="B308" s="4" t="s">
        <v>1345</v>
      </c>
    </row>
    <row r="309" spans="1:2">
      <c r="A309" s="4">
        <v>307</v>
      </c>
      <c r="B309" s="4" t="s">
        <v>1345</v>
      </c>
    </row>
    <row r="310" spans="1:2">
      <c r="A310" s="4">
        <v>308</v>
      </c>
      <c r="B310" s="4" t="s">
        <v>1345</v>
      </c>
    </row>
    <row r="311" spans="1:2">
      <c r="A311" s="4">
        <v>309</v>
      </c>
      <c r="B311" s="4" t="s">
        <v>1345</v>
      </c>
    </row>
    <row r="312" spans="1:2">
      <c r="A312" s="4">
        <v>310</v>
      </c>
      <c r="B312" s="4" t="s">
        <v>1345</v>
      </c>
    </row>
    <row r="313" spans="1:2">
      <c r="A313" s="4">
        <v>311</v>
      </c>
      <c r="B313" s="4" t="s">
        <v>1345</v>
      </c>
    </row>
    <row r="314" spans="1:2">
      <c r="A314" s="4">
        <v>312</v>
      </c>
      <c r="B314" s="4" t="s">
        <v>1345</v>
      </c>
    </row>
    <row r="315" spans="1:2">
      <c r="A315" s="4">
        <v>313</v>
      </c>
      <c r="B315" s="4" t="s">
        <v>1345</v>
      </c>
    </row>
    <row r="316" spans="1:2">
      <c r="A316" s="4">
        <v>314</v>
      </c>
      <c r="B316" s="4" t="s">
        <v>1345</v>
      </c>
    </row>
    <row r="317" spans="1:2">
      <c r="A317" s="4">
        <v>315</v>
      </c>
      <c r="B317" s="4" t="s">
        <v>1345</v>
      </c>
    </row>
    <row r="318" spans="1:2">
      <c r="A318" s="4">
        <v>316</v>
      </c>
      <c r="B318" s="4" t="s">
        <v>1345</v>
      </c>
    </row>
    <row r="319" spans="1:2">
      <c r="A319" s="4">
        <v>317</v>
      </c>
      <c r="B319" s="4" t="s">
        <v>1345</v>
      </c>
    </row>
    <row r="320" spans="1:2">
      <c r="A320" s="4">
        <v>318</v>
      </c>
      <c r="B320" s="4" t="s">
        <v>1345</v>
      </c>
    </row>
    <row r="321" spans="1:2">
      <c r="A321" s="4">
        <v>319</v>
      </c>
      <c r="B321" s="4" t="s">
        <v>1345</v>
      </c>
    </row>
    <row r="322" spans="1:2">
      <c r="A322" s="4">
        <v>320</v>
      </c>
      <c r="B322" s="4" t="s">
        <v>1345</v>
      </c>
    </row>
    <row r="323" spans="1:2">
      <c r="A323" s="4">
        <v>321</v>
      </c>
      <c r="B323" s="4" t="s">
        <v>1441</v>
      </c>
    </row>
    <row r="324" spans="1:2">
      <c r="A324" s="4">
        <v>322</v>
      </c>
      <c r="B324" s="4" t="s">
        <v>1442</v>
      </c>
    </row>
    <row r="325" spans="1:2">
      <c r="A325" s="4">
        <v>323</v>
      </c>
      <c r="B325" s="4" t="s">
        <v>1443</v>
      </c>
    </row>
    <row r="326" spans="1:2">
      <c r="A326" s="4">
        <v>324</v>
      </c>
      <c r="B326" s="4" t="s">
        <v>1444</v>
      </c>
    </row>
    <row r="327" spans="1:2">
      <c r="A327" s="4">
        <v>325</v>
      </c>
      <c r="B327" s="4" t="s">
        <v>1445</v>
      </c>
    </row>
    <row r="328" spans="1:2">
      <c r="A328" s="4">
        <v>326</v>
      </c>
      <c r="B328" s="4" t="s">
        <v>1446</v>
      </c>
    </row>
    <row r="329" spans="1:2">
      <c r="A329" s="4">
        <v>327</v>
      </c>
      <c r="B329" s="4" t="s">
        <v>1447</v>
      </c>
    </row>
    <row r="330" spans="1:2">
      <c r="A330" s="4">
        <v>328</v>
      </c>
      <c r="B330" s="4" t="s">
        <v>1448</v>
      </c>
    </row>
    <row r="331" spans="1:2">
      <c r="A331" s="4">
        <v>329</v>
      </c>
      <c r="B331" s="4" t="s">
        <v>1449</v>
      </c>
    </row>
    <row r="332" spans="1:2">
      <c r="A332" s="4">
        <v>330</v>
      </c>
      <c r="B332" s="4" t="s">
        <v>1386</v>
      </c>
    </row>
    <row r="333" spans="1:2">
      <c r="A333" s="4">
        <v>331</v>
      </c>
      <c r="B333" s="4" t="s">
        <v>1387</v>
      </c>
    </row>
    <row r="334" spans="1:2">
      <c r="A334" s="4">
        <v>332</v>
      </c>
      <c r="B334" s="4" t="s">
        <v>1388</v>
      </c>
    </row>
    <row r="335" spans="1:2">
      <c r="A335" s="4">
        <v>333</v>
      </c>
      <c r="B335" s="4" t="s">
        <v>1389</v>
      </c>
    </row>
    <row r="336" spans="1:2">
      <c r="A336" s="4">
        <v>334</v>
      </c>
      <c r="B336" s="4" t="s">
        <v>1390</v>
      </c>
    </row>
    <row r="337" spans="1:2">
      <c r="A337" s="4">
        <v>335</v>
      </c>
      <c r="B337" s="4" t="s">
        <v>1391</v>
      </c>
    </row>
    <row r="338" spans="1:2">
      <c r="A338" s="4">
        <v>336</v>
      </c>
      <c r="B338" s="4" t="s">
        <v>1392</v>
      </c>
    </row>
    <row r="339" spans="1:2">
      <c r="A339" s="4">
        <v>337</v>
      </c>
      <c r="B339" s="4" t="s">
        <v>1393</v>
      </c>
    </row>
    <row r="340" spans="1:2">
      <c r="A340" s="4">
        <v>338</v>
      </c>
      <c r="B340" s="4" t="s">
        <v>1394</v>
      </c>
    </row>
    <row r="341" spans="1:2">
      <c r="A341" s="4">
        <v>339</v>
      </c>
      <c r="B341" s="4" t="s">
        <v>1395</v>
      </c>
    </row>
    <row r="342" spans="1:2">
      <c r="A342" s="4">
        <v>340</v>
      </c>
      <c r="B342" s="4" t="s">
        <v>1396</v>
      </c>
    </row>
    <row r="343" spans="1:2">
      <c r="A343" s="4">
        <v>341</v>
      </c>
      <c r="B343" s="4" t="s">
        <v>1397</v>
      </c>
    </row>
    <row r="344" spans="1:2">
      <c r="A344" s="4">
        <v>342</v>
      </c>
      <c r="B344" s="4" t="s">
        <v>1398</v>
      </c>
    </row>
    <row r="345" spans="1:2">
      <c r="A345" s="4">
        <v>343</v>
      </c>
      <c r="B345" s="4" t="s">
        <v>1399</v>
      </c>
    </row>
    <row r="346" spans="1:2">
      <c r="A346" s="4">
        <v>344</v>
      </c>
      <c r="B346" s="4" t="s">
        <v>1400</v>
      </c>
    </row>
    <row r="347" spans="1:2">
      <c r="A347" s="4">
        <v>345</v>
      </c>
      <c r="B347" s="4" t="s">
        <v>1401</v>
      </c>
    </row>
    <row r="348" spans="1:2">
      <c r="A348" s="4">
        <v>346</v>
      </c>
      <c r="B348" s="4" t="s">
        <v>1402</v>
      </c>
    </row>
    <row r="349" spans="1:2">
      <c r="A349" s="4">
        <v>347</v>
      </c>
      <c r="B349" s="4" t="s">
        <v>1403</v>
      </c>
    </row>
    <row r="350" spans="1:2">
      <c r="A350" s="4">
        <v>348</v>
      </c>
      <c r="B350" s="4" t="s">
        <v>1404</v>
      </c>
    </row>
    <row r="351" spans="1:2">
      <c r="A351" s="4">
        <v>349</v>
      </c>
      <c r="B351" s="4" t="s">
        <v>1405</v>
      </c>
    </row>
    <row r="352" spans="1:2">
      <c r="A352" s="4">
        <v>350</v>
      </c>
      <c r="B352" s="4" t="s">
        <v>1406</v>
      </c>
    </row>
    <row r="353" spans="1:2">
      <c r="A353" s="4">
        <v>351</v>
      </c>
      <c r="B353" s="4" t="s">
        <v>1407</v>
      </c>
    </row>
    <row r="354" spans="1:2">
      <c r="A354" s="4">
        <v>352</v>
      </c>
      <c r="B354" s="4" t="s">
        <v>1408</v>
      </c>
    </row>
    <row r="355" spans="1:2">
      <c r="A355" s="4">
        <v>353</v>
      </c>
      <c r="B355" s="4" t="s">
        <v>1409</v>
      </c>
    </row>
    <row r="356" spans="1:2">
      <c r="A356" s="4">
        <v>354</v>
      </c>
      <c r="B356" s="4" t="s">
        <v>1410</v>
      </c>
    </row>
    <row r="357" spans="1:2">
      <c r="A357" s="4">
        <v>355</v>
      </c>
      <c r="B357" s="4" t="s">
        <v>1411</v>
      </c>
    </row>
    <row r="358" spans="1:2">
      <c r="A358" s="4">
        <v>356</v>
      </c>
      <c r="B358" s="4" t="s">
        <v>1412</v>
      </c>
    </row>
    <row r="359" spans="1:2">
      <c r="A359" s="4">
        <v>357</v>
      </c>
      <c r="B359" s="4" t="s">
        <v>1413</v>
      </c>
    </row>
    <row r="360" spans="1:2">
      <c r="A360" s="4">
        <v>358</v>
      </c>
      <c r="B360" s="4" t="s">
        <v>1414</v>
      </c>
    </row>
    <row r="361" spans="1:2">
      <c r="A361" s="4">
        <v>359</v>
      </c>
      <c r="B361" s="4" t="s">
        <v>1415</v>
      </c>
    </row>
    <row r="362" spans="1:2">
      <c r="A362" s="4">
        <v>360</v>
      </c>
      <c r="B362" s="4" t="s">
        <v>1416</v>
      </c>
    </row>
    <row r="363" spans="1:2">
      <c r="A363" s="4">
        <v>361</v>
      </c>
      <c r="B363" s="4" t="s">
        <v>1417</v>
      </c>
    </row>
    <row r="364" spans="1:2">
      <c r="A364" s="4">
        <v>362</v>
      </c>
      <c r="B364" s="4" t="s">
        <v>1418</v>
      </c>
    </row>
    <row r="365" spans="1:2">
      <c r="A365" s="4">
        <v>363</v>
      </c>
      <c r="B365" s="4" t="s">
        <v>1419</v>
      </c>
    </row>
    <row r="366" spans="1:2">
      <c r="A366" s="4">
        <v>364</v>
      </c>
      <c r="B366" s="4" t="s">
        <v>1420</v>
      </c>
    </row>
    <row r="367" spans="1:2">
      <c r="A367" s="4">
        <v>365</v>
      </c>
      <c r="B367" s="4" t="s">
        <v>1421</v>
      </c>
    </row>
    <row r="368" spans="1:2">
      <c r="A368" s="4">
        <v>366</v>
      </c>
      <c r="B368" s="4" t="s">
        <v>1422</v>
      </c>
    </row>
    <row r="369" spans="1:2">
      <c r="A369" s="4">
        <v>367</v>
      </c>
      <c r="B369" s="4" t="s">
        <v>1423</v>
      </c>
    </row>
    <row r="370" spans="1:2">
      <c r="A370" s="4">
        <v>368</v>
      </c>
      <c r="B370" s="4" t="s">
        <v>1424</v>
      </c>
    </row>
    <row r="371" spans="1:2">
      <c r="A371" s="4">
        <v>369</v>
      </c>
      <c r="B371" s="4" t="s">
        <v>1425</v>
      </c>
    </row>
    <row r="372" spans="1:2">
      <c r="A372" s="4">
        <v>370</v>
      </c>
      <c r="B372" s="4" t="s">
        <v>1426</v>
      </c>
    </row>
    <row r="373" spans="1:2">
      <c r="A373" s="4">
        <v>371</v>
      </c>
      <c r="B373" s="4" t="s">
        <v>1427</v>
      </c>
    </row>
    <row r="374" spans="1:2">
      <c r="A374" s="4">
        <v>372</v>
      </c>
      <c r="B374" s="4" t="s">
        <v>1428</v>
      </c>
    </row>
    <row r="375" spans="1:2">
      <c r="A375" s="4">
        <v>373</v>
      </c>
      <c r="B375" s="4" t="s">
        <v>1429</v>
      </c>
    </row>
    <row r="376" spans="1:2">
      <c r="A376" s="4">
        <v>374</v>
      </c>
      <c r="B376" s="4" t="s">
        <v>1430</v>
      </c>
    </row>
    <row r="377" spans="1:2">
      <c r="A377" s="4">
        <v>375</v>
      </c>
      <c r="B377" s="4" t="s">
        <v>1431</v>
      </c>
    </row>
    <row r="378" spans="1:2">
      <c r="A378" s="4">
        <v>376</v>
      </c>
      <c r="B378" s="4" t="s">
        <v>1432</v>
      </c>
    </row>
    <row r="379" spans="1:2">
      <c r="A379" s="4">
        <v>377</v>
      </c>
      <c r="B379" s="4" t="s">
        <v>1433</v>
      </c>
    </row>
    <row r="380" spans="1:2">
      <c r="A380" s="4">
        <v>378</v>
      </c>
      <c r="B380" s="4" t="s">
        <v>1434</v>
      </c>
    </row>
    <row r="381" spans="1:2">
      <c r="A381" s="4">
        <v>379</v>
      </c>
      <c r="B381" s="4" t="s">
        <v>1435</v>
      </c>
    </row>
    <row r="382" spans="1:2">
      <c r="A382" s="4">
        <v>380</v>
      </c>
      <c r="B382" s="4" t="s">
        <v>1436</v>
      </c>
    </row>
    <row r="383" spans="1:2">
      <c r="A383" s="4">
        <v>381</v>
      </c>
      <c r="B383" s="4" t="s">
        <v>1437</v>
      </c>
    </row>
    <row r="384" spans="1:2">
      <c r="A384" s="4">
        <v>382</v>
      </c>
      <c r="B384" s="4" t="s">
        <v>1438</v>
      </c>
    </row>
    <row r="385" spans="1:2">
      <c r="A385" s="4">
        <v>383</v>
      </c>
      <c r="B385" s="4" t="s">
        <v>1439</v>
      </c>
    </row>
    <row r="386" spans="1:2">
      <c r="A386" s="4">
        <v>384</v>
      </c>
      <c r="B386" s="4" t="s">
        <v>1440</v>
      </c>
    </row>
    <row r="387" spans="1:2">
      <c r="A387" s="4">
        <v>385</v>
      </c>
      <c r="B387" s="4" t="s">
        <v>1345</v>
      </c>
    </row>
    <row r="388" spans="1:2">
      <c r="A388" s="4">
        <v>386</v>
      </c>
      <c r="B388" s="4" t="s">
        <v>1345</v>
      </c>
    </row>
    <row r="389" spans="1:2">
      <c r="A389" s="4">
        <v>387</v>
      </c>
      <c r="B389" s="4" t="s">
        <v>1345</v>
      </c>
    </row>
    <row r="390" spans="1:2">
      <c r="A390" s="4">
        <v>388</v>
      </c>
      <c r="B390" s="4" t="s">
        <v>1345</v>
      </c>
    </row>
    <row r="391" spans="1:2">
      <c r="A391" s="4">
        <v>389</v>
      </c>
      <c r="B391" s="4" t="s">
        <v>1345</v>
      </c>
    </row>
    <row r="392" spans="1:2">
      <c r="A392" s="4">
        <v>390</v>
      </c>
      <c r="B392" s="4" t="s">
        <v>1345</v>
      </c>
    </row>
    <row r="393" spans="1:2">
      <c r="A393" s="4">
        <v>391</v>
      </c>
      <c r="B393" s="4" t="s">
        <v>1345</v>
      </c>
    </row>
    <row r="394" spans="1:2">
      <c r="A394" s="4">
        <v>392</v>
      </c>
      <c r="B394" s="4" t="s">
        <v>1345</v>
      </c>
    </row>
    <row r="395" spans="1:2">
      <c r="A395" s="4">
        <v>393</v>
      </c>
      <c r="B395" s="4" t="s">
        <v>1345</v>
      </c>
    </row>
    <row r="396" spans="1:2">
      <c r="A396" s="4">
        <v>394</v>
      </c>
      <c r="B396" s="4" t="s">
        <v>1345</v>
      </c>
    </row>
    <row r="397" spans="1:2">
      <c r="A397" s="4">
        <v>395</v>
      </c>
      <c r="B397" s="4" t="s">
        <v>1345</v>
      </c>
    </row>
    <row r="398" spans="1:2">
      <c r="A398" s="4">
        <v>396</v>
      </c>
      <c r="B398" s="4" t="s">
        <v>1345</v>
      </c>
    </row>
    <row r="399" spans="1:2">
      <c r="A399" s="4">
        <v>397</v>
      </c>
      <c r="B399" s="4" t="s">
        <v>1345</v>
      </c>
    </row>
    <row r="400" spans="1:2">
      <c r="A400" s="4">
        <v>398</v>
      </c>
      <c r="B400" s="4" t="s">
        <v>1345</v>
      </c>
    </row>
    <row r="401" spans="1:2">
      <c r="A401" s="4">
        <v>399</v>
      </c>
      <c r="B401" s="4" t="s">
        <v>1345</v>
      </c>
    </row>
    <row r="402" spans="1:2">
      <c r="A402" s="4">
        <v>400</v>
      </c>
      <c r="B402" s="4" t="s">
        <v>1345</v>
      </c>
    </row>
    <row r="403" spans="1:2">
      <c r="A403" s="4">
        <v>401</v>
      </c>
      <c r="B403" s="4" t="s">
        <v>1345</v>
      </c>
    </row>
    <row r="404" spans="1:2">
      <c r="A404" s="4">
        <v>402</v>
      </c>
      <c r="B404" s="4" t="s">
        <v>1345</v>
      </c>
    </row>
    <row r="405" spans="1:2">
      <c r="A405" s="4">
        <v>403</v>
      </c>
      <c r="B405" s="4" t="s">
        <v>1345</v>
      </c>
    </row>
    <row r="406" spans="1:2">
      <c r="A406" s="4">
        <v>404</v>
      </c>
      <c r="B406" s="4" t="s">
        <v>1345</v>
      </c>
    </row>
    <row r="407" spans="1:2">
      <c r="A407" s="4">
        <v>405</v>
      </c>
      <c r="B407" s="4" t="s">
        <v>1345</v>
      </c>
    </row>
    <row r="408" spans="1:2">
      <c r="A408" s="4">
        <v>406</v>
      </c>
      <c r="B408" s="4" t="s">
        <v>1345</v>
      </c>
    </row>
    <row r="409" spans="1:2">
      <c r="A409" s="4">
        <v>407</v>
      </c>
      <c r="B409" s="4" t="s">
        <v>1345</v>
      </c>
    </row>
    <row r="410" spans="1:2">
      <c r="A410" s="4">
        <v>408</v>
      </c>
      <c r="B410" s="4" t="s">
        <v>1345</v>
      </c>
    </row>
    <row r="411" spans="1:2">
      <c r="A411" s="4">
        <v>409</v>
      </c>
      <c r="B411" s="4" t="s">
        <v>1450</v>
      </c>
    </row>
    <row r="412" spans="1:2">
      <c r="A412" s="4">
        <v>410</v>
      </c>
      <c r="B412" s="4" t="s">
        <v>1451</v>
      </c>
    </row>
    <row r="413" spans="1:2">
      <c r="A413" s="4">
        <v>411</v>
      </c>
      <c r="B413" s="4" t="s">
        <v>1452</v>
      </c>
    </row>
    <row r="414" spans="1:2">
      <c r="A414" s="4">
        <v>412</v>
      </c>
      <c r="B414" s="4" t="s">
        <v>1453</v>
      </c>
    </row>
    <row r="415" spans="1:2">
      <c r="A415" s="4">
        <v>413</v>
      </c>
      <c r="B415" s="4" t="s">
        <v>1454</v>
      </c>
    </row>
    <row r="416" spans="1:2">
      <c r="A416" s="4">
        <v>414</v>
      </c>
      <c r="B416" s="4" t="s">
        <v>1455</v>
      </c>
    </row>
    <row r="417" spans="1:2">
      <c r="A417" s="4">
        <v>415</v>
      </c>
      <c r="B417" s="4" t="s">
        <v>1456</v>
      </c>
    </row>
    <row r="418" spans="1:2">
      <c r="A418" s="4">
        <v>416</v>
      </c>
      <c r="B418" s="4" t="s">
        <v>1457</v>
      </c>
    </row>
    <row r="419" spans="1:2">
      <c r="A419" s="4">
        <v>417</v>
      </c>
      <c r="B419" s="4" t="s">
        <v>1458</v>
      </c>
    </row>
    <row r="420" spans="1:2">
      <c r="A420" s="4">
        <v>418</v>
      </c>
      <c r="B420" s="4" t="s">
        <v>1459</v>
      </c>
    </row>
    <row r="421" spans="1:2">
      <c r="A421" s="4">
        <v>419</v>
      </c>
      <c r="B421" s="4" t="s">
        <v>1460</v>
      </c>
    </row>
    <row r="422" spans="1:2">
      <c r="A422" s="4">
        <v>420</v>
      </c>
      <c r="B422" s="4" t="s">
        <v>1461</v>
      </c>
    </row>
    <row r="423" spans="1:2">
      <c r="A423" s="4">
        <v>421</v>
      </c>
      <c r="B423" s="4" t="s">
        <v>1462</v>
      </c>
    </row>
    <row r="424" spans="1:2">
      <c r="A424" s="4">
        <v>422</v>
      </c>
      <c r="B424" s="4" t="s">
        <v>1463</v>
      </c>
    </row>
    <row r="425" spans="1:2">
      <c r="A425" s="4">
        <v>423</v>
      </c>
      <c r="B425" s="4" t="s">
        <v>1464</v>
      </c>
    </row>
    <row r="426" spans="1:2">
      <c r="A426" s="4">
        <v>424</v>
      </c>
      <c r="B426" s="4" t="s">
        <v>1465</v>
      </c>
    </row>
    <row r="427" spans="1:2">
      <c r="A427" s="4">
        <v>425</v>
      </c>
      <c r="B427" s="4" t="s">
        <v>1466</v>
      </c>
    </row>
    <row r="428" spans="1:2">
      <c r="A428" s="4">
        <v>426</v>
      </c>
      <c r="B428" s="4" t="s">
        <v>1467</v>
      </c>
    </row>
    <row r="429" spans="1:2">
      <c r="A429" s="4">
        <v>427</v>
      </c>
      <c r="B429" s="4" t="s">
        <v>1468</v>
      </c>
    </row>
    <row r="430" spans="1:2">
      <c r="A430" s="4">
        <v>428</v>
      </c>
      <c r="B430" s="4" t="s">
        <v>1469</v>
      </c>
    </row>
    <row r="431" spans="1:2">
      <c r="A431" s="4">
        <v>429</v>
      </c>
      <c r="B431" s="4" t="s">
        <v>1470</v>
      </c>
    </row>
    <row r="432" spans="1:2">
      <c r="A432" s="4">
        <v>430</v>
      </c>
      <c r="B432" s="4" t="s">
        <v>1471</v>
      </c>
    </row>
    <row r="433" spans="1:2">
      <c r="A433" s="4">
        <v>431</v>
      </c>
      <c r="B433" s="4" t="s">
        <v>1472</v>
      </c>
    </row>
    <row r="434" spans="1:2">
      <c r="A434" s="4">
        <v>432</v>
      </c>
      <c r="B434" s="4" t="s">
        <v>1473</v>
      </c>
    </row>
    <row r="435" spans="1:2">
      <c r="A435" s="4">
        <v>433</v>
      </c>
      <c r="B435" s="4" t="s">
        <v>1474</v>
      </c>
    </row>
    <row r="436" spans="1:2">
      <c r="A436" s="4">
        <v>434</v>
      </c>
      <c r="B436" s="4" t="s">
        <v>1475</v>
      </c>
    </row>
    <row r="437" spans="1:2">
      <c r="A437" s="4">
        <v>435</v>
      </c>
      <c r="B437" s="4" t="s">
        <v>1476</v>
      </c>
    </row>
    <row r="438" spans="1:2">
      <c r="A438" s="4">
        <v>436</v>
      </c>
      <c r="B438" s="4" t="s">
        <v>1477</v>
      </c>
    </row>
    <row r="439" spans="1:2">
      <c r="A439" s="4">
        <v>437</v>
      </c>
      <c r="B439" s="4" t="s">
        <v>1345</v>
      </c>
    </row>
    <row r="440" spans="1:2">
      <c r="A440" s="4">
        <v>438</v>
      </c>
      <c r="B440" s="4" t="s">
        <v>1345</v>
      </c>
    </row>
    <row r="441" spans="1:2">
      <c r="A441" s="4">
        <v>439</v>
      </c>
      <c r="B441" s="4" t="s">
        <v>1478</v>
      </c>
    </row>
    <row r="442" spans="1:2">
      <c r="A442" s="4">
        <v>440</v>
      </c>
      <c r="B442" s="4" t="s">
        <v>1479</v>
      </c>
    </row>
    <row r="443" spans="1:2">
      <c r="A443" s="4">
        <v>441</v>
      </c>
      <c r="B443" s="4" t="s">
        <v>1480</v>
      </c>
    </row>
    <row r="444" spans="1:2">
      <c r="A444" s="4">
        <v>442</v>
      </c>
      <c r="B444" s="4" t="s">
        <v>1481</v>
      </c>
    </row>
    <row r="445" spans="1:2">
      <c r="A445" s="4">
        <v>443</v>
      </c>
      <c r="B445" s="4" t="s">
        <v>1482</v>
      </c>
    </row>
    <row r="446" spans="1:2">
      <c r="A446" s="4">
        <v>444</v>
      </c>
      <c r="B446" s="4" t="s">
        <v>1483</v>
      </c>
    </row>
    <row r="447" spans="1:2">
      <c r="A447" s="4">
        <v>445</v>
      </c>
      <c r="B447" s="4" t="s">
        <v>1345</v>
      </c>
    </row>
    <row r="448" spans="1:2">
      <c r="A448" s="4">
        <v>446</v>
      </c>
      <c r="B448" s="4" t="s">
        <v>1484</v>
      </c>
    </row>
    <row r="449" spans="1:2">
      <c r="A449" s="160">
        <v>447</v>
      </c>
      <c r="B449" s="160" t="s">
        <v>2352</v>
      </c>
    </row>
    <row r="450" spans="1:2">
      <c r="A450" s="160">
        <v>448</v>
      </c>
      <c r="B450" s="160" t="s">
        <v>2353</v>
      </c>
    </row>
    <row r="451" spans="1:2">
      <c r="A451" s="160">
        <v>449</v>
      </c>
      <c r="B451" s="160" t="s">
        <v>2354</v>
      </c>
    </row>
    <row r="452" spans="1:2">
      <c r="A452" s="160">
        <v>450</v>
      </c>
      <c r="B452" s="160" t="s">
        <v>2355</v>
      </c>
    </row>
    <row r="453" spans="1:2">
      <c r="A453" s="160">
        <v>451</v>
      </c>
      <c r="B453" s="160" t="s">
        <v>2356</v>
      </c>
    </row>
    <row r="454" spans="1:2">
      <c r="A454" s="160">
        <v>452</v>
      </c>
      <c r="B454" s="160" t="s">
        <v>2357</v>
      </c>
    </row>
    <row r="455" spans="1:2">
      <c r="A455" s="160">
        <v>453</v>
      </c>
      <c r="B455" s="160" t="s">
        <v>2358</v>
      </c>
    </row>
    <row r="456" spans="1:2">
      <c r="A456" s="160">
        <v>454</v>
      </c>
      <c r="B456" s="160" t="s">
        <v>2359</v>
      </c>
    </row>
    <row r="457" spans="1:2">
      <c r="A457" s="160">
        <v>455</v>
      </c>
      <c r="B457" s="160" t="s">
        <v>2360</v>
      </c>
    </row>
    <row r="458" spans="1:2">
      <c r="A458" s="160">
        <v>456</v>
      </c>
      <c r="B458" s="160" t="s">
        <v>2361</v>
      </c>
    </row>
    <row r="459" spans="1:2">
      <c r="A459" s="160">
        <v>457</v>
      </c>
      <c r="B459" s="160" t="s">
        <v>2362</v>
      </c>
    </row>
    <row r="460" spans="1:2">
      <c r="A460" s="160">
        <v>458</v>
      </c>
      <c r="B460" s="160" t="s">
        <v>2363</v>
      </c>
    </row>
    <row r="461" spans="1:2">
      <c r="A461" s="160">
        <v>459</v>
      </c>
      <c r="B461" s="160" t="s">
        <v>2364</v>
      </c>
    </row>
    <row r="462" spans="1:2">
      <c r="A462" s="160">
        <v>460</v>
      </c>
      <c r="B462" s="160" t="s">
        <v>2365</v>
      </c>
    </row>
    <row r="463" spans="1:2">
      <c r="A463" s="160">
        <v>461</v>
      </c>
      <c r="B463" s="160" t="s">
        <v>2366</v>
      </c>
    </row>
    <row r="464" spans="1:2">
      <c r="A464" s="160">
        <v>462</v>
      </c>
      <c r="B464" s="160" t="s">
        <v>2367</v>
      </c>
    </row>
    <row r="465" spans="1:2">
      <c r="A465" s="160">
        <v>463</v>
      </c>
      <c r="B465" s="160" t="s">
        <v>2368</v>
      </c>
    </row>
    <row r="466" spans="1:2">
      <c r="A466" s="160">
        <v>464</v>
      </c>
      <c r="B466" s="160" t="s">
        <v>2369</v>
      </c>
    </row>
    <row r="467" spans="1:2">
      <c r="A467" s="160">
        <v>465</v>
      </c>
      <c r="B467" s="160" t="s">
        <v>2370</v>
      </c>
    </row>
    <row r="468" spans="1:2">
      <c r="A468" s="160">
        <v>466</v>
      </c>
      <c r="B468" s="160" t="s">
        <v>2371</v>
      </c>
    </row>
    <row r="469" spans="1:2">
      <c r="A469" s="160">
        <v>467</v>
      </c>
      <c r="B469" s="160" t="s">
        <v>2372</v>
      </c>
    </row>
    <row r="470" spans="1:2">
      <c r="A470" s="160">
        <v>468</v>
      </c>
      <c r="B470" s="160" t="s">
        <v>2373</v>
      </c>
    </row>
    <row r="471" spans="1:2">
      <c r="A471" s="160">
        <v>469</v>
      </c>
      <c r="B471" s="160" t="s">
        <v>2374</v>
      </c>
    </row>
    <row r="472" spans="1:2">
      <c r="A472" s="160">
        <v>470</v>
      </c>
      <c r="B472" s="160" t="s">
        <v>2375</v>
      </c>
    </row>
  </sheetData>
  <sheetProtection algorithmName="SHA-512" hashValue="cC2me4AtheoNQ1vB+xl1T/zjpxZ8BjxN2QZig0/BLahCms28jR5XTfYaktRLC5DvKgDR+TZN1b0ujV5ACjVb6Q==" saltValue="KoBACRcim3OJgiumC0Sfsw==" spinCount="100000" sheet="1" objects="1" scenarios="1"/>
  <phoneticPr fontId="6"/>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00F18-599F-4B44-9985-9B2CC53A8667}">
  <sheetPr>
    <pageSetUpPr fitToPage="1"/>
  </sheetPr>
  <dimension ref="A1:C256"/>
  <sheetViews>
    <sheetView showWhiteSpace="0" zoomScaleNormal="100" workbookViewId="0">
      <pane ySplit="1" topLeftCell="A2" activePane="bottomLeft" state="frozen"/>
      <selection pane="bottomLeft" activeCell="A2" sqref="A2"/>
    </sheetView>
  </sheetViews>
  <sheetFormatPr defaultRowHeight="18.75"/>
  <cols>
    <col min="2" max="2" width="12.5" bestFit="1" customWidth="1"/>
    <col min="3" max="3" width="81.375" bestFit="1" customWidth="1"/>
  </cols>
  <sheetData>
    <row r="1" spans="1:3">
      <c r="A1" s="4" t="s">
        <v>1328</v>
      </c>
      <c r="B1" s="4" t="s">
        <v>1327</v>
      </c>
      <c r="C1" s="4" t="s">
        <v>1879</v>
      </c>
    </row>
    <row r="2" spans="1:3">
      <c r="A2" s="4">
        <v>0</v>
      </c>
      <c r="B2" s="4" t="s">
        <v>1072</v>
      </c>
      <c r="C2" s="4"/>
    </row>
    <row r="3" spans="1:3">
      <c r="A3" s="4">
        <v>1</v>
      </c>
      <c r="B3" s="4" t="s">
        <v>1073</v>
      </c>
      <c r="C3" s="4" t="s">
        <v>1920</v>
      </c>
    </row>
    <row r="4" spans="1:3">
      <c r="A4" s="4">
        <v>2</v>
      </c>
      <c r="B4" s="4" t="s">
        <v>1074</v>
      </c>
      <c r="C4" s="4" t="s">
        <v>1920</v>
      </c>
    </row>
    <row r="5" spans="1:3">
      <c r="A5" s="4">
        <v>3</v>
      </c>
      <c r="B5" s="4" t="s">
        <v>1075</v>
      </c>
      <c r="C5" s="4" t="s">
        <v>1920</v>
      </c>
    </row>
    <row r="6" spans="1:3">
      <c r="A6" s="4">
        <v>4</v>
      </c>
      <c r="B6" s="4" t="s">
        <v>1076</v>
      </c>
      <c r="C6" s="4" t="s">
        <v>1920</v>
      </c>
    </row>
    <row r="7" spans="1:3">
      <c r="A7" s="4">
        <v>5</v>
      </c>
      <c r="B7" s="4" t="s">
        <v>1077</v>
      </c>
      <c r="C7" s="4" t="s">
        <v>1920</v>
      </c>
    </row>
    <row r="8" spans="1:3">
      <c r="A8" s="4">
        <v>6</v>
      </c>
      <c r="B8" s="4" t="s">
        <v>1078</v>
      </c>
      <c r="C8" s="4" t="s">
        <v>1920</v>
      </c>
    </row>
    <row r="9" spans="1:3">
      <c r="A9" s="4">
        <v>7</v>
      </c>
      <c r="B9" s="4" t="s">
        <v>1079</v>
      </c>
      <c r="C9" s="4" t="s">
        <v>1920</v>
      </c>
    </row>
    <row r="10" spans="1:3">
      <c r="A10" s="4">
        <v>8</v>
      </c>
      <c r="B10" s="4" t="s">
        <v>1080</v>
      </c>
      <c r="C10" s="4" t="s">
        <v>1920</v>
      </c>
    </row>
    <row r="11" spans="1:3">
      <c r="A11" s="4">
        <v>9</v>
      </c>
      <c r="B11" s="4" t="s">
        <v>1081</v>
      </c>
      <c r="C11" s="4" t="s">
        <v>1920</v>
      </c>
    </row>
    <row r="12" spans="1:3">
      <c r="A12" s="4">
        <v>10</v>
      </c>
      <c r="B12" s="4" t="s">
        <v>1082</v>
      </c>
      <c r="C12" s="4" t="s">
        <v>1920</v>
      </c>
    </row>
    <row r="13" spans="1:3">
      <c r="A13" s="4">
        <v>11</v>
      </c>
      <c r="B13" s="4" t="s">
        <v>1083</v>
      </c>
      <c r="C13" s="4" t="s">
        <v>1920</v>
      </c>
    </row>
    <row r="14" spans="1:3">
      <c r="A14" s="4">
        <v>12</v>
      </c>
      <c r="B14" s="4" t="s">
        <v>1084</v>
      </c>
      <c r="C14" s="4" t="s">
        <v>1920</v>
      </c>
    </row>
    <row r="15" spans="1:3">
      <c r="A15" s="4">
        <v>13</v>
      </c>
      <c r="B15" s="4" t="s">
        <v>1085</v>
      </c>
      <c r="C15" s="4" t="s">
        <v>1920</v>
      </c>
    </row>
    <row r="16" spans="1:3">
      <c r="A16" s="4">
        <v>14</v>
      </c>
      <c r="B16" s="4" t="s">
        <v>1086</v>
      </c>
      <c r="C16" s="4" t="s">
        <v>1920</v>
      </c>
    </row>
    <row r="17" spans="1:3">
      <c r="A17" s="4">
        <v>15</v>
      </c>
      <c r="B17" s="4" t="s">
        <v>1087</v>
      </c>
      <c r="C17" s="4" t="s">
        <v>1920</v>
      </c>
    </row>
    <row r="18" spans="1:3">
      <c r="A18" s="4">
        <v>16</v>
      </c>
      <c r="B18" s="4" t="s">
        <v>1088</v>
      </c>
      <c r="C18" s="4" t="s">
        <v>1920</v>
      </c>
    </row>
    <row r="19" spans="1:3">
      <c r="A19" s="4">
        <v>17</v>
      </c>
      <c r="B19" s="4" t="s">
        <v>1089</v>
      </c>
      <c r="C19" s="4" t="s">
        <v>1920</v>
      </c>
    </row>
    <row r="20" spans="1:3">
      <c r="A20" s="4">
        <v>18</v>
      </c>
      <c r="B20" s="4" t="s">
        <v>1090</v>
      </c>
      <c r="C20" s="4" t="s">
        <v>1920</v>
      </c>
    </row>
    <row r="21" spans="1:3">
      <c r="A21" s="4">
        <v>19</v>
      </c>
      <c r="B21" s="4" t="s">
        <v>1091</v>
      </c>
      <c r="C21" s="4" t="s">
        <v>1920</v>
      </c>
    </row>
    <row r="22" spans="1:3">
      <c r="A22" s="4">
        <v>20</v>
      </c>
      <c r="B22" s="4" t="s">
        <v>1092</v>
      </c>
      <c r="C22" s="4" t="s">
        <v>1920</v>
      </c>
    </row>
    <row r="23" spans="1:3">
      <c r="A23" s="4">
        <v>21</v>
      </c>
      <c r="B23" s="4" t="s">
        <v>1093</v>
      </c>
      <c r="C23" s="4" t="s">
        <v>1920</v>
      </c>
    </row>
    <row r="24" spans="1:3">
      <c r="A24" s="4">
        <v>22</v>
      </c>
      <c r="B24" s="4" t="s">
        <v>1094</v>
      </c>
      <c r="C24" s="4" t="s">
        <v>1920</v>
      </c>
    </row>
    <row r="25" spans="1:3">
      <c r="A25" s="4">
        <v>23</v>
      </c>
      <c r="B25" s="4" t="s">
        <v>1095</v>
      </c>
      <c r="C25" s="4" t="s">
        <v>1920</v>
      </c>
    </row>
    <row r="26" spans="1:3">
      <c r="A26" s="4">
        <v>24</v>
      </c>
      <c r="B26" s="4" t="s">
        <v>1096</v>
      </c>
      <c r="C26" s="4" t="s">
        <v>1920</v>
      </c>
    </row>
    <row r="27" spans="1:3">
      <c r="A27" s="4">
        <v>25</v>
      </c>
      <c r="B27" s="4" t="s">
        <v>1097</v>
      </c>
      <c r="C27" s="4" t="s">
        <v>1920</v>
      </c>
    </row>
    <row r="28" spans="1:3">
      <c r="A28" s="4">
        <v>26</v>
      </c>
      <c r="B28" s="4" t="s">
        <v>1098</v>
      </c>
      <c r="C28" s="4" t="s">
        <v>1920</v>
      </c>
    </row>
    <row r="29" spans="1:3">
      <c r="A29" s="4">
        <v>27</v>
      </c>
      <c r="B29" s="4" t="s">
        <v>1099</v>
      </c>
      <c r="C29" s="4" t="s">
        <v>1920</v>
      </c>
    </row>
    <row r="30" spans="1:3">
      <c r="A30" s="4">
        <v>28</v>
      </c>
      <c r="B30" s="4" t="s">
        <v>1100</v>
      </c>
      <c r="C30" s="4" t="s">
        <v>1920</v>
      </c>
    </row>
    <row r="31" spans="1:3">
      <c r="A31" s="4">
        <v>29</v>
      </c>
      <c r="B31" s="4" t="s">
        <v>1101</v>
      </c>
      <c r="C31" s="4" t="s">
        <v>1920</v>
      </c>
    </row>
    <row r="32" spans="1:3">
      <c r="A32" s="4">
        <v>30</v>
      </c>
      <c r="B32" s="4" t="s">
        <v>1102</v>
      </c>
      <c r="C32" s="4" t="s">
        <v>1920</v>
      </c>
    </row>
    <row r="33" spans="1:3">
      <c r="A33" s="4">
        <v>31</v>
      </c>
      <c r="B33" s="4" t="s">
        <v>1103</v>
      </c>
      <c r="C33" s="4" t="s">
        <v>1920</v>
      </c>
    </row>
    <row r="34" spans="1:3">
      <c r="A34" s="4">
        <v>32</v>
      </c>
      <c r="B34" s="4" t="s">
        <v>1104</v>
      </c>
      <c r="C34" s="4" t="s">
        <v>1920</v>
      </c>
    </row>
    <row r="35" spans="1:3">
      <c r="A35" s="4">
        <v>33</v>
      </c>
      <c r="B35" s="4" t="s">
        <v>1105</v>
      </c>
      <c r="C35" s="4" t="s">
        <v>1920</v>
      </c>
    </row>
    <row r="36" spans="1:3">
      <c r="A36" s="4">
        <v>34</v>
      </c>
      <c r="B36" s="4" t="s">
        <v>1106</v>
      </c>
      <c r="C36" s="4" t="s">
        <v>1920</v>
      </c>
    </row>
    <row r="37" spans="1:3">
      <c r="A37" s="4">
        <v>35</v>
      </c>
      <c r="B37" s="4" t="s">
        <v>1107</v>
      </c>
      <c r="C37" s="4" t="s">
        <v>1920</v>
      </c>
    </row>
    <row r="38" spans="1:3">
      <c r="A38" s="4">
        <v>36</v>
      </c>
      <c r="B38" s="4" t="s">
        <v>1108</v>
      </c>
      <c r="C38" s="4" t="s">
        <v>1920</v>
      </c>
    </row>
    <row r="39" spans="1:3">
      <c r="A39" s="4">
        <v>37</v>
      </c>
      <c r="B39" s="4" t="s">
        <v>1109</v>
      </c>
      <c r="C39" s="4" t="s">
        <v>1920</v>
      </c>
    </row>
    <row r="40" spans="1:3">
      <c r="A40" s="4">
        <v>38</v>
      </c>
      <c r="B40" s="4" t="s">
        <v>1110</v>
      </c>
      <c r="C40" s="4" t="s">
        <v>1920</v>
      </c>
    </row>
    <row r="41" spans="1:3">
      <c r="A41" s="4">
        <v>39</v>
      </c>
      <c r="B41" s="4" t="s">
        <v>1111</v>
      </c>
      <c r="C41" s="4" t="s">
        <v>1920</v>
      </c>
    </row>
    <row r="42" spans="1:3">
      <c r="A42" s="4">
        <v>40</v>
      </c>
      <c r="B42" s="4" t="s">
        <v>1112</v>
      </c>
      <c r="C42" s="4" t="s">
        <v>1920</v>
      </c>
    </row>
    <row r="43" spans="1:3">
      <c r="A43" s="4">
        <v>41</v>
      </c>
      <c r="B43" s="4" t="s">
        <v>1113</v>
      </c>
      <c r="C43" s="4" t="s">
        <v>1920</v>
      </c>
    </row>
    <row r="44" spans="1:3">
      <c r="A44" s="4">
        <v>42</v>
      </c>
      <c r="B44" s="4" t="s">
        <v>1114</v>
      </c>
      <c r="C44" s="4" t="s">
        <v>1920</v>
      </c>
    </row>
    <row r="45" spans="1:3">
      <c r="A45" s="4">
        <v>43</v>
      </c>
      <c r="B45" s="4" t="s">
        <v>1115</v>
      </c>
      <c r="C45" s="4" t="s">
        <v>1920</v>
      </c>
    </row>
    <row r="46" spans="1:3">
      <c r="A46" s="4">
        <v>44</v>
      </c>
      <c r="B46" s="4" t="s">
        <v>1116</v>
      </c>
      <c r="C46" s="4" t="s">
        <v>1920</v>
      </c>
    </row>
    <row r="47" spans="1:3">
      <c r="A47" s="4">
        <v>45</v>
      </c>
      <c r="B47" s="4" t="s">
        <v>1117</v>
      </c>
      <c r="C47" s="4" t="s">
        <v>1920</v>
      </c>
    </row>
    <row r="48" spans="1:3">
      <c r="A48" s="4">
        <v>46</v>
      </c>
      <c r="B48" s="4" t="s">
        <v>1118</v>
      </c>
      <c r="C48" s="4" t="s">
        <v>1920</v>
      </c>
    </row>
    <row r="49" spans="1:3">
      <c r="A49" s="4">
        <v>47</v>
      </c>
      <c r="B49" s="4" t="s">
        <v>1119</v>
      </c>
      <c r="C49" s="4" t="s">
        <v>1920</v>
      </c>
    </row>
    <row r="50" spans="1:3">
      <c r="A50" s="4">
        <v>48</v>
      </c>
      <c r="B50" s="4" t="s">
        <v>1120</v>
      </c>
      <c r="C50" s="4" t="s">
        <v>1920</v>
      </c>
    </row>
    <row r="51" spans="1:3">
      <c r="A51" s="4">
        <v>49</v>
      </c>
      <c r="B51" s="4" t="s">
        <v>1121</v>
      </c>
      <c r="C51" s="4" t="s">
        <v>1920</v>
      </c>
    </row>
    <row r="52" spans="1:3">
      <c r="A52" s="4">
        <v>50</v>
      </c>
      <c r="B52" s="4" t="s">
        <v>1122</v>
      </c>
      <c r="C52" s="4" t="s">
        <v>1920</v>
      </c>
    </row>
    <row r="53" spans="1:3">
      <c r="A53" s="4">
        <v>51</v>
      </c>
      <c r="B53" s="4" t="s">
        <v>1123</v>
      </c>
      <c r="C53" s="4" t="s">
        <v>1920</v>
      </c>
    </row>
    <row r="54" spans="1:3">
      <c r="A54" s="4">
        <v>52</v>
      </c>
      <c r="B54" s="4" t="s">
        <v>1124</v>
      </c>
      <c r="C54" s="4" t="s">
        <v>1920</v>
      </c>
    </row>
    <row r="55" spans="1:3">
      <c r="A55" s="4">
        <v>53</v>
      </c>
      <c r="B55" s="4" t="s">
        <v>1125</v>
      </c>
      <c r="C55" s="4" t="s">
        <v>1920</v>
      </c>
    </row>
    <row r="56" spans="1:3">
      <c r="A56" s="4">
        <v>54</v>
      </c>
      <c r="B56" s="4" t="s">
        <v>1126</v>
      </c>
      <c r="C56" s="4" t="s">
        <v>1920</v>
      </c>
    </row>
    <row r="57" spans="1:3">
      <c r="A57" s="4">
        <v>55</v>
      </c>
      <c r="B57" s="4" t="s">
        <v>1127</v>
      </c>
      <c r="C57" s="4" t="s">
        <v>1920</v>
      </c>
    </row>
    <row r="58" spans="1:3">
      <c r="A58" s="4">
        <v>56</v>
      </c>
      <c r="B58" s="4" t="s">
        <v>1128</v>
      </c>
      <c r="C58" s="4" t="s">
        <v>1920</v>
      </c>
    </row>
    <row r="59" spans="1:3">
      <c r="A59" s="4">
        <v>57</v>
      </c>
      <c r="B59" s="4" t="s">
        <v>1129</v>
      </c>
      <c r="C59" s="4" t="s">
        <v>1920</v>
      </c>
    </row>
    <row r="60" spans="1:3">
      <c r="A60" s="4">
        <v>58</v>
      </c>
      <c r="B60" s="4" t="s">
        <v>1130</v>
      </c>
      <c r="C60" s="4" t="s">
        <v>1920</v>
      </c>
    </row>
    <row r="61" spans="1:3">
      <c r="A61" s="4">
        <v>59</v>
      </c>
      <c r="B61" s="4" t="s">
        <v>1131</v>
      </c>
      <c r="C61" s="4" t="s">
        <v>1920</v>
      </c>
    </row>
    <row r="62" spans="1:3">
      <c r="A62" s="4">
        <v>60</v>
      </c>
      <c r="B62" s="4" t="s">
        <v>1132</v>
      </c>
      <c r="C62" s="4" t="s">
        <v>1920</v>
      </c>
    </row>
    <row r="63" spans="1:3">
      <c r="A63" s="4">
        <v>61</v>
      </c>
      <c r="B63" s="4" t="s">
        <v>1133</v>
      </c>
      <c r="C63" s="4" t="s">
        <v>1920</v>
      </c>
    </row>
    <row r="64" spans="1:3">
      <c r="A64" s="4">
        <v>62</v>
      </c>
      <c r="B64" s="4" t="s">
        <v>1134</v>
      </c>
      <c r="C64" s="4" t="s">
        <v>1920</v>
      </c>
    </row>
    <row r="65" spans="1:3">
      <c r="A65" s="4">
        <v>63</v>
      </c>
      <c r="B65" s="4" t="s">
        <v>1135</v>
      </c>
      <c r="C65" s="4" t="s">
        <v>1920</v>
      </c>
    </row>
    <row r="66" spans="1:3">
      <c r="A66" s="4">
        <v>64</v>
      </c>
      <c r="B66" s="4" t="s">
        <v>1136</v>
      </c>
      <c r="C66" s="4" t="s">
        <v>1920</v>
      </c>
    </row>
    <row r="67" spans="1:3">
      <c r="A67" s="4">
        <v>65</v>
      </c>
      <c r="B67" s="4" t="s">
        <v>1137</v>
      </c>
      <c r="C67" s="4" t="s">
        <v>1920</v>
      </c>
    </row>
    <row r="68" spans="1:3">
      <c r="A68" s="4">
        <v>66</v>
      </c>
      <c r="B68" s="4" t="s">
        <v>1138</v>
      </c>
      <c r="C68" s="4" t="s">
        <v>1920</v>
      </c>
    </row>
    <row r="69" spans="1:3">
      <c r="A69" s="4">
        <v>67</v>
      </c>
      <c r="B69" s="4" t="s">
        <v>1139</v>
      </c>
      <c r="C69" s="4" t="s">
        <v>1920</v>
      </c>
    </row>
    <row r="70" spans="1:3">
      <c r="A70" s="4">
        <v>68</v>
      </c>
      <c r="B70" s="4" t="s">
        <v>1140</v>
      </c>
      <c r="C70" s="4" t="s">
        <v>1920</v>
      </c>
    </row>
    <row r="71" spans="1:3">
      <c r="A71" s="4">
        <v>69</v>
      </c>
      <c r="B71" s="4" t="s">
        <v>1141</v>
      </c>
      <c r="C71" s="4" t="s">
        <v>1920</v>
      </c>
    </row>
    <row r="72" spans="1:3">
      <c r="A72" s="4">
        <v>70</v>
      </c>
      <c r="B72" s="4" t="s">
        <v>1142</v>
      </c>
      <c r="C72" s="4" t="s">
        <v>1920</v>
      </c>
    </row>
    <row r="73" spans="1:3">
      <c r="A73" s="4">
        <v>71</v>
      </c>
      <c r="B73" s="4" t="s">
        <v>1143</v>
      </c>
      <c r="C73" s="4" t="s">
        <v>1920</v>
      </c>
    </row>
    <row r="74" spans="1:3">
      <c r="A74" s="4">
        <v>72</v>
      </c>
      <c r="B74" s="4" t="s">
        <v>1144</v>
      </c>
      <c r="C74" s="4" t="s">
        <v>1920</v>
      </c>
    </row>
    <row r="75" spans="1:3">
      <c r="A75" s="4">
        <v>73</v>
      </c>
      <c r="B75" s="4" t="s">
        <v>1145</v>
      </c>
      <c r="C75" s="4" t="s">
        <v>1920</v>
      </c>
    </row>
    <row r="76" spans="1:3">
      <c r="A76" s="4">
        <v>74</v>
      </c>
      <c r="B76" s="4" t="s">
        <v>1146</v>
      </c>
      <c r="C76" s="4" t="s">
        <v>1920</v>
      </c>
    </row>
    <row r="77" spans="1:3">
      <c r="A77" s="4">
        <v>75</v>
      </c>
      <c r="B77" s="4" t="s">
        <v>1147</v>
      </c>
      <c r="C77" s="4" t="s">
        <v>1920</v>
      </c>
    </row>
    <row r="78" spans="1:3">
      <c r="A78" s="4">
        <v>76</v>
      </c>
      <c r="B78" s="4" t="s">
        <v>1148</v>
      </c>
      <c r="C78" s="4" t="s">
        <v>1920</v>
      </c>
    </row>
    <row r="79" spans="1:3">
      <c r="A79" s="4">
        <v>77</v>
      </c>
      <c r="B79" s="4" t="s">
        <v>1149</v>
      </c>
      <c r="C79" s="4" t="s">
        <v>1920</v>
      </c>
    </row>
    <row r="80" spans="1:3">
      <c r="A80" s="4">
        <v>78</v>
      </c>
      <c r="B80" s="4" t="s">
        <v>1150</v>
      </c>
      <c r="C80" s="4" t="s">
        <v>1920</v>
      </c>
    </row>
    <row r="81" spans="1:3">
      <c r="A81" s="4">
        <v>79</v>
      </c>
      <c r="B81" s="4" t="s">
        <v>1151</v>
      </c>
      <c r="C81" s="4" t="s">
        <v>1920</v>
      </c>
    </row>
    <row r="82" spans="1:3">
      <c r="A82" s="4">
        <v>80</v>
      </c>
      <c r="B82" s="4" t="s">
        <v>1152</v>
      </c>
      <c r="C82" s="4" t="s">
        <v>1920</v>
      </c>
    </row>
    <row r="83" spans="1:3">
      <c r="A83" s="4">
        <v>81</v>
      </c>
      <c r="B83" s="4" t="s">
        <v>1153</v>
      </c>
      <c r="C83" s="4" t="s">
        <v>1920</v>
      </c>
    </row>
    <row r="84" spans="1:3">
      <c r="A84" s="4">
        <v>82</v>
      </c>
      <c r="B84" s="4" t="s">
        <v>1154</v>
      </c>
      <c r="C84" s="4" t="s">
        <v>1920</v>
      </c>
    </row>
    <row r="85" spans="1:3">
      <c r="A85" s="4">
        <v>83</v>
      </c>
      <c r="B85" s="4" t="s">
        <v>1155</v>
      </c>
      <c r="C85" s="4" t="s">
        <v>1920</v>
      </c>
    </row>
    <row r="86" spans="1:3">
      <c r="A86" s="4">
        <v>84</v>
      </c>
      <c r="B86" s="4" t="s">
        <v>1156</v>
      </c>
      <c r="C86" s="4" t="s">
        <v>1920</v>
      </c>
    </row>
    <row r="87" spans="1:3">
      <c r="A87" s="4">
        <v>85</v>
      </c>
      <c r="B87" s="4" t="s">
        <v>1157</v>
      </c>
      <c r="C87" s="4" t="s">
        <v>1920</v>
      </c>
    </row>
    <row r="88" spans="1:3">
      <c r="A88" s="4">
        <v>86</v>
      </c>
      <c r="B88" s="4" t="s">
        <v>1158</v>
      </c>
      <c r="C88" s="4" t="s">
        <v>1920</v>
      </c>
    </row>
    <row r="89" spans="1:3">
      <c r="A89" s="4">
        <v>87</v>
      </c>
      <c r="B89" s="4" t="s">
        <v>1159</v>
      </c>
      <c r="C89" s="4" t="s">
        <v>1920</v>
      </c>
    </row>
    <row r="90" spans="1:3">
      <c r="A90" s="4">
        <v>88</v>
      </c>
      <c r="B90" s="4" t="s">
        <v>1160</v>
      </c>
      <c r="C90" s="4" t="s">
        <v>1920</v>
      </c>
    </row>
    <row r="91" spans="1:3">
      <c r="A91" s="4">
        <v>89</v>
      </c>
      <c r="B91" s="4" t="s">
        <v>1161</v>
      </c>
      <c r="C91" s="4" t="s">
        <v>1920</v>
      </c>
    </row>
    <row r="92" spans="1:3">
      <c r="A92" s="4">
        <v>90</v>
      </c>
      <c r="B92" s="4" t="s">
        <v>1162</v>
      </c>
      <c r="C92" s="4" t="s">
        <v>1920</v>
      </c>
    </row>
    <row r="93" spans="1:3">
      <c r="A93" s="4">
        <v>91</v>
      </c>
      <c r="B93" s="4" t="s">
        <v>1163</v>
      </c>
      <c r="C93" s="4" t="s">
        <v>1920</v>
      </c>
    </row>
    <row r="94" spans="1:3">
      <c r="A94" s="4">
        <v>92</v>
      </c>
      <c r="B94" s="4" t="s">
        <v>1164</v>
      </c>
      <c r="C94" s="4" t="s">
        <v>1920</v>
      </c>
    </row>
    <row r="95" spans="1:3">
      <c r="A95" s="4">
        <v>93</v>
      </c>
      <c r="B95" s="4" t="s">
        <v>1165</v>
      </c>
      <c r="C95" s="4" t="s">
        <v>1920</v>
      </c>
    </row>
    <row r="96" spans="1:3">
      <c r="A96" s="4">
        <v>94</v>
      </c>
      <c r="B96" s="4" t="s">
        <v>1166</v>
      </c>
      <c r="C96" s="4" t="s">
        <v>1920</v>
      </c>
    </row>
    <row r="97" spans="1:3">
      <c r="A97" s="4">
        <v>95</v>
      </c>
      <c r="B97" s="4" t="s">
        <v>1167</v>
      </c>
      <c r="C97" s="4" t="s">
        <v>1920</v>
      </c>
    </row>
    <row r="98" spans="1:3">
      <c r="A98" s="4">
        <v>96</v>
      </c>
      <c r="B98" s="4" t="s">
        <v>1168</v>
      </c>
      <c r="C98" s="4" t="s">
        <v>1920</v>
      </c>
    </row>
    <row r="99" spans="1:3">
      <c r="A99" s="4">
        <v>97</v>
      </c>
      <c r="B99" s="4" t="s">
        <v>1169</v>
      </c>
      <c r="C99" s="4" t="s">
        <v>1920</v>
      </c>
    </row>
    <row r="100" spans="1:3">
      <c r="A100" s="4">
        <v>98</v>
      </c>
      <c r="B100" s="4" t="s">
        <v>1170</v>
      </c>
      <c r="C100" s="4" t="s">
        <v>1920</v>
      </c>
    </row>
    <row r="101" spans="1:3">
      <c r="A101" s="4">
        <v>99</v>
      </c>
      <c r="B101" s="4" t="s">
        <v>1171</v>
      </c>
      <c r="C101" s="4" t="s">
        <v>1920</v>
      </c>
    </row>
    <row r="102" spans="1:3">
      <c r="A102" s="4">
        <v>100</v>
      </c>
      <c r="B102" s="4" t="s">
        <v>1172</v>
      </c>
      <c r="C102" s="4" t="s">
        <v>1920</v>
      </c>
    </row>
    <row r="103" spans="1:3">
      <c r="A103" s="4">
        <v>101</v>
      </c>
      <c r="B103" s="4" t="s">
        <v>1173</v>
      </c>
      <c r="C103" s="4" t="s">
        <v>1920</v>
      </c>
    </row>
    <row r="104" spans="1:3">
      <c r="A104" s="4">
        <v>102</v>
      </c>
      <c r="B104" s="4" t="s">
        <v>1174</v>
      </c>
      <c r="C104" s="4" t="s">
        <v>1920</v>
      </c>
    </row>
    <row r="105" spans="1:3">
      <c r="A105" s="4">
        <v>103</v>
      </c>
      <c r="B105" s="4" t="s">
        <v>1175</v>
      </c>
      <c r="C105" s="4" t="s">
        <v>1920</v>
      </c>
    </row>
    <row r="106" spans="1:3">
      <c r="A106" s="4">
        <v>104</v>
      </c>
      <c r="B106" s="4" t="s">
        <v>1176</v>
      </c>
      <c r="C106" s="4" t="s">
        <v>1920</v>
      </c>
    </row>
    <row r="107" spans="1:3">
      <c r="A107" s="4">
        <v>105</v>
      </c>
      <c r="B107" s="4" t="s">
        <v>1177</v>
      </c>
      <c r="C107" s="4" t="s">
        <v>1920</v>
      </c>
    </row>
    <row r="108" spans="1:3">
      <c r="A108" s="4">
        <v>106</v>
      </c>
      <c r="B108" s="4" t="s">
        <v>1178</v>
      </c>
      <c r="C108" s="4" t="s">
        <v>1920</v>
      </c>
    </row>
    <row r="109" spans="1:3">
      <c r="A109" s="4">
        <v>107</v>
      </c>
      <c r="B109" s="4" t="s">
        <v>1179</v>
      </c>
      <c r="C109" s="4" t="s">
        <v>1920</v>
      </c>
    </row>
    <row r="110" spans="1:3">
      <c r="A110" s="4">
        <v>108</v>
      </c>
      <c r="B110" s="4" t="s">
        <v>1180</v>
      </c>
      <c r="C110" s="4" t="s">
        <v>1920</v>
      </c>
    </row>
    <row r="111" spans="1:3">
      <c r="A111" s="4">
        <v>109</v>
      </c>
      <c r="B111" s="4" t="s">
        <v>1181</v>
      </c>
      <c r="C111" s="4" t="s">
        <v>1920</v>
      </c>
    </row>
    <row r="112" spans="1:3">
      <c r="A112" s="4">
        <v>110</v>
      </c>
      <c r="B112" s="4" t="s">
        <v>1182</v>
      </c>
      <c r="C112" s="4" t="s">
        <v>1920</v>
      </c>
    </row>
    <row r="113" spans="1:3">
      <c r="A113" s="4">
        <v>111</v>
      </c>
      <c r="B113" s="4" t="s">
        <v>1183</v>
      </c>
      <c r="C113" s="4" t="s">
        <v>1920</v>
      </c>
    </row>
    <row r="114" spans="1:3">
      <c r="A114" s="4">
        <v>112</v>
      </c>
      <c r="B114" s="4" t="s">
        <v>1184</v>
      </c>
      <c r="C114" s="4" t="s">
        <v>1920</v>
      </c>
    </row>
    <row r="115" spans="1:3">
      <c r="A115" s="4">
        <v>113</v>
      </c>
      <c r="B115" s="4" t="s">
        <v>1185</v>
      </c>
      <c r="C115" s="4" t="s">
        <v>1920</v>
      </c>
    </row>
    <row r="116" spans="1:3">
      <c r="A116" s="4">
        <v>114</v>
      </c>
      <c r="B116" s="4" t="s">
        <v>1186</v>
      </c>
      <c r="C116" s="4" t="s">
        <v>1920</v>
      </c>
    </row>
    <row r="117" spans="1:3">
      <c r="A117" s="4">
        <v>115</v>
      </c>
      <c r="B117" s="4" t="s">
        <v>1187</v>
      </c>
      <c r="C117" s="4" t="s">
        <v>1920</v>
      </c>
    </row>
    <row r="118" spans="1:3">
      <c r="A118" s="4">
        <v>116</v>
      </c>
      <c r="B118" s="4" t="s">
        <v>1188</v>
      </c>
      <c r="C118" s="4" t="s">
        <v>1920</v>
      </c>
    </row>
    <row r="119" spans="1:3">
      <c r="A119" s="4">
        <v>117</v>
      </c>
      <c r="B119" s="4" t="s">
        <v>1189</v>
      </c>
      <c r="C119" s="4" t="s">
        <v>1920</v>
      </c>
    </row>
    <row r="120" spans="1:3">
      <c r="A120" s="4">
        <v>118</v>
      </c>
      <c r="B120" s="4" t="s">
        <v>1190</v>
      </c>
      <c r="C120" s="4" t="s">
        <v>1920</v>
      </c>
    </row>
    <row r="121" spans="1:3">
      <c r="A121" s="4">
        <v>119</v>
      </c>
      <c r="B121" s="4" t="s">
        <v>1191</v>
      </c>
      <c r="C121" s="4" t="s">
        <v>1920</v>
      </c>
    </row>
    <row r="122" spans="1:3">
      <c r="A122" s="4">
        <v>120</v>
      </c>
      <c r="B122" s="4" t="s">
        <v>1192</v>
      </c>
      <c r="C122" s="4" t="s">
        <v>1920</v>
      </c>
    </row>
    <row r="123" spans="1:3">
      <c r="A123" s="4">
        <v>121</v>
      </c>
      <c r="B123" s="4" t="s">
        <v>1193</v>
      </c>
      <c r="C123" s="4" t="s">
        <v>1920</v>
      </c>
    </row>
    <row r="124" spans="1:3">
      <c r="A124" s="4">
        <v>122</v>
      </c>
      <c r="B124" s="4" t="s">
        <v>1194</v>
      </c>
      <c r="C124" s="4" t="s">
        <v>1920</v>
      </c>
    </row>
    <row r="125" spans="1:3">
      <c r="A125" s="4">
        <v>123</v>
      </c>
      <c r="B125" s="4" t="s">
        <v>1195</v>
      </c>
      <c r="C125" s="4" t="s">
        <v>1920</v>
      </c>
    </row>
    <row r="126" spans="1:3">
      <c r="A126" s="4">
        <v>124</v>
      </c>
      <c r="B126" s="4" t="s">
        <v>1196</v>
      </c>
      <c r="C126" s="4" t="s">
        <v>1920</v>
      </c>
    </row>
    <row r="127" spans="1:3">
      <c r="A127" s="4">
        <v>125</v>
      </c>
      <c r="B127" s="4" t="s">
        <v>1197</v>
      </c>
      <c r="C127" s="4" t="s">
        <v>1920</v>
      </c>
    </row>
    <row r="128" spans="1:3">
      <c r="A128" s="4">
        <v>126</v>
      </c>
      <c r="B128" s="4" t="s">
        <v>1198</v>
      </c>
      <c r="C128" s="4" t="s">
        <v>1920</v>
      </c>
    </row>
    <row r="129" spans="1:3">
      <c r="A129" s="4">
        <v>127</v>
      </c>
      <c r="B129" s="4" t="s">
        <v>1199</v>
      </c>
      <c r="C129" s="4" t="s">
        <v>1920</v>
      </c>
    </row>
    <row r="130" spans="1:3">
      <c r="A130" s="4">
        <v>128</v>
      </c>
      <c r="B130" s="4" t="s">
        <v>1200</v>
      </c>
      <c r="C130" s="4" t="s">
        <v>1920</v>
      </c>
    </row>
    <row r="131" spans="1:3">
      <c r="A131" s="4">
        <v>129</v>
      </c>
      <c r="B131" s="4" t="s">
        <v>1201</v>
      </c>
      <c r="C131" s="4" t="s">
        <v>1920</v>
      </c>
    </row>
    <row r="132" spans="1:3">
      <c r="A132" s="4">
        <v>130</v>
      </c>
      <c r="B132" s="4" t="s">
        <v>1202</v>
      </c>
      <c r="C132" s="4" t="s">
        <v>1920</v>
      </c>
    </row>
    <row r="133" spans="1:3">
      <c r="A133" s="4">
        <v>131</v>
      </c>
      <c r="B133" s="4" t="s">
        <v>1203</v>
      </c>
      <c r="C133" s="4" t="s">
        <v>1920</v>
      </c>
    </row>
    <row r="134" spans="1:3">
      <c r="A134" s="4">
        <v>132</v>
      </c>
      <c r="B134" s="4" t="s">
        <v>1204</v>
      </c>
      <c r="C134" s="4" t="s">
        <v>1920</v>
      </c>
    </row>
    <row r="135" spans="1:3">
      <c r="A135" s="4">
        <v>133</v>
      </c>
      <c r="B135" s="4" t="s">
        <v>1205</v>
      </c>
      <c r="C135" s="4" t="s">
        <v>1920</v>
      </c>
    </row>
    <row r="136" spans="1:3">
      <c r="A136" s="4">
        <v>134</v>
      </c>
      <c r="B136" s="4" t="s">
        <v>1206</v>
      </c>
      <c r="C136" s="4" t="s">
        <v>1920</v>
      </c>
    </row>
    <row r="137" spans="1:3">
      <c r="A137" s="4">
        <v>135</v>
      </c>
      <c r="B137" s="4" t="s">
        <v>1207</v>
      </c>
      <c r="C137" s="4" t="s">
        <v>1920</v>
      </c>
    </row>
    <row r="138" spans="1:3">
      <c r="A138" s="4">
        <v>136</v>
      </c>
      <c r="B138" s="4" t="s">
        <v>1208</v>
      </c>
      <c r="C138" s="4" t="s">
        <v>1920</v>
      </c>
    </row>
    <row r="139" spans="1:3">
      <c r="A139" s="4">
        <v>137</v>
      </c>
      <c r="B139" s="4" t="s">
        <v>1209</v>
      </c>
      <c r="C139" s="4" t="s">
        <v>1920</v>
      </c>
    </row>
    <row r="140" spans="1:3">
      <c r="A140" s="4">
        <v>138</v>
      </c>
      <c r="B140" s="4" t="s">
        <v>1210</v>
      </c>
      <c r="C140" s="4" t="s">
        <v>1920</v>
      </c>
    </row>
    <row r="141" spans="1:3">
      <c r="A141" s="4">
        <v>139</v>
      </c>
      <c r="B141" s="4" t="s">
        <v>1211</v>
      </c>
      <c r="C141" s="4" t="s">
        <v>1920</v>
      </c>
    </row>
    <row r="142" spans="1:3">
      <c r="A142" s="4">
        <v>140</v>
      </c>
      <c r="B142" s="4" t="s">
        <v>1212</v>
      </c>
      <c r="C142" s="4" t="s">
        <v>1920</v>
      </c>
    </row>
    <row r="143" spans="1:3">
      <c r="A143" s="4">
        <v>141</v>
      </c>
      <c r="B143" s="4" t="s">
        <v>1213</v>
      </c>
      <c r="C143" s="4" t="s">
        <v>1920</v>
      </c>
    </row>
    <row r="144" spans="1:3">
      <c r="A144" s="4">
        <v>142</v>
      </c>
      <c r="B144" s="4" t="s">
        <v>1214</v>
      </c>
      <c r="C144" s="4" t="s">
        <v>1920</v>
      </c>
    </row>
    <row r="145" spans="1:3">
      <c r="A145" s="4">
        <v>143</v>
      </c>
      <c r="B145" s="4" t="s">
        <v>1215</v>
      </c>
      <c r="C145" s="4" t="s">
        <v>1920</v>
      </c>
    </row>
    <row r="146" spans="1:3">
      <c r="A146" s="4">
        <v>144</v>
      </c>
      <c r="B146" s="4" t="s">
        <v>1216</v>
      </c>
      <c r="C146" s="4" t="s">
        <v>1920</v>
      </c>
    </row>
    <row r="147" spans="1:3">
      <c r="A147" s="4">
        <v>145</v>
      </c>
      <c r="B147" s="4" t="s">
        <v>1217</v>
      </c>
      <c r="C147" s="4" t="s">
        <v>1920</v>
      </c>
    </row>
    <row r="148" spans="1:3">
      <c r="A148" s="4">
        <v>146</v>
      </c>
      <c r="B148" s="4" t="s">
        <v>1218</v>
      </c>
      <c r="C148" s="4" t="s">
        <v>1920</v>
      </c>
    </row>
    <row r="149" spans="1:3">
      <c r="A149" s="4">
        <v>147</v>
      </c>
      <c r="B149" s="4" t="s">
        <v>1219</v>
      </c>
      <c r="C149" s="4" t="s">
        <v>1920</v>
      </c>
    </row>
    <row r="150" spans="1:3">
      <c r="A150" s="4">
        <v>148</v>
      </c>
      <c r="B150" s="4" t="s">
        <v>1220</v>
      </c>
      <c r="C150" s="4" t="s">
        <v>1920</v>
      </c>
    </row>
    <row r="151" spans="1:3">
      <c r="A151" s="4">
        <v>149</v>
      </c>
      <c r="B151" s="4" t="s">
        <v>1221</v>
      </c>
      <c r="C151" s="4" t="s">
        <v>1920</v>
      </c>
    </row>
    <row r="152" spans="1:3">
      <c r="A152" s="4">
        <v>150</v>
      </c>
      <c r="B152" s="4" t="s">
        <v>1222</v>
      </c>
      <c r="C152" s="4" t="s">
        <v>1920</v>
      </c>
    </row>
    <row r="153" spans="1:3">
      <c r="A153" s="4">
        <v>151</v>
      </c>
      <c r="B153" s="4" t="s">
        <v>1223</v>
      </c>
      <c r="C153" s="4" t="s">
        <v>1920</v>
      </c>
    </row>
    <row r="154" spans="1:3">
      <c r="A154" s="4">
        <v>152</v>
      </c>
      <c r="B154" s="4" t="s">
        <v>1224</v>
      </c>
      <c r="C154" s="4" t="s">
        <v>1920</v>
      </c>
    </row>
    <row r="155" spans="1:3">
      <c r="A155" s="4">
        <v>153</v>
      </c>
      <c r="B155" s="4" t="s">
        <v>1225</v>
      </c>
      <c r="C155" s="4" t="s">
        <v>1920</v>
      </c>
    </row>
    <row r="156" spans="1:3">
      <c r="A156" s="4">
        <v>154</v>
      </c>
      <c r="B156" s="4" t="s">
        <v>1226</v>
      </c>
      <c r="C156" s="4" t="s">
        <v>1920</v>
      </c>
    </row>
    <row r="157" spans="1:3">
      <c r="A157" s="4">
        <v>155</v>
      </c>
      <c r="B157" s="4" t="s">
        <v>1227</v>
      </c>
      <c r="C157" s="4" t="s">
        <v>1920</v>
      </c>
    </row>
    <row r="158" spans="1:3">
      <c r="A158" s="4">
        <v>156</v>
      </c>
      <c r="B158" s="4" t="s">
        <v>1228</v>
      </c>
      <c r="C158" s="4" t="s">
        <v>1920</v>
      </c>
    </row>
    <row r="159" spans="1:3">
      <c r="A159" s="4">
        <v>157</v>
      </c>
      <c r="B159" s="4" t="s">
        <v>1229</v>
      </c>
      <c r="C159" s="4" t="s">
        <v>1920</v>
      </c>
    </row>
    <row r="160" spans="1:3">
      <c r="A160" s="4">
        <v>158</v>
      </c>
      <c r="B160" s="4" t="s">
        <v>1230</v>
      </c>
      <c r="C160" s="4" t="s">
        <v>1920</v>
      </c>
    </row>
    <row r="161" spans="1:3">
      <c r="A161" s="4">
        <v>159</v>
      </c>
      <c r="B161" s="4" t="s">
        <v>1231</v>
      </c>
      <c r="C161" s="4" t="s">
        <v>1920</v>
      </c>
    </row>
    <row r="162" spans="1:3">
      <c r="A162" s="4">
        <v>160</v>
      </c>
      <c r="B162" s="4" t="s">
        <v>1232</v>
      </c>
      <c r="C162" s="4" t="s">
        <v>1920</v>
      </c>
    </row>
    <row r="163" spans="1:3">
      <c r="A163" s="4">
        <v>161</v>
      </c>
      <c r="B163" s="4" t="s">
        <v>1233</v>
      </c>
      <c r="C163" s="4" t="s">
        <v>1920</v>
      </c>
    </row>
    <row r="164" spans="1:3">
      <c r="A164" s="4">
        <v>162</v>
      </c>
      <c r="B164" s="4" t="s">
        <v>1234</v>
      </c>
      <c r="C164" s="4" t="s">
        <v>1920</v>
      </c>
    </row>
    <row r="165" spans="1:3">
      <c r="A165" s="4">
        <v>163</v>
      </c>
      <c r="B165" s="4" t="s">
        <v>1235</v>
      </c>
      <c r="C165" s="4" t="s">
        <v>1920</v>
      </c>
    </row>
    <row r="166" spans="1:3">
      <c r="A166" s="4">
        <v>164</v>
      </c>
      <c r="B166" s="4" t="s">
        <v>1236</v>
      </c>
      <c r="C166" s="4" t="s">
        <v>1920</v>
      </c>
    </row>
    <row r="167" spans="1:3">
      <c r="A167" s="4">
        <v>165</v>
      </c>
      <c r="B167" s="4" t="s">
        <v>1237</v>
      </c>
      <c r="C167" s="4" t="s">
        <v>1920</v>
      </c>
    </row>
    <row r="168" spans="1:3">
      <c r="A168" s="4">
        <v>166</v>
      </c>
      <c r="B168" s="4" t="s">
        <v>1238</v>
      </c>
      <c r="C168" s="4" t="s">
        <v>1920</v>
      </c>
    </row>
    <row r="169" spans="1:3">
      <c r="A169" s="4">
        <v>167</v>
      </c>
      <c r="B169" s="4" t="s">
        <v>1239</v>
      </c>
      <c r="C169" s="4" t="s">
        <v>1920</v>
      </c>
    </row>
    <row r="170" spans="1:3">
      <c r="A170" s="4">
        <v>168</v>
      </c>
      <c r="B170" s="4" t="s">
        <v>1240</v>
      </c>
      <c r="C170" s="4" t="s">
        <v>1920</v>
      </c>
    </row>
    <row r="171" spans="1:3">
      <c r="A171" s="4">
        <v>169</v>
      </c>
      <c r="B171" s="4" t="s">
        <v>1241</v>
      </c>
      <c r="C171" s="4" t="s">
        <v>1920</v>
      </c>
    </row>
    <row r="172" spans="1:3">
      <c r="A172" s="4">
        <v>170</v>
      </c>
      <c r="B172" s="4" t="s">
        <v>1242</v>
      </c>
      <c r="C172" s="4" t="s">
        <v>1920</v>
      </c>
    </row>
    <row r="173" spans="1:3">
      <c r="A173" s="4">
        <v>171</v>
      </c>
      <c r="B173" s="4" t="s">
        <v>1243</v>
      </c>
      <c r="C173" s="4" t="s">
        <v>1920</v>
      </c>
    </row>
    <row r="174" spans="1:3">
      <c r="A174" s="4">
        <v>172</v>
      </c>
      <c r="B174" s="4" t="s">
        <v>1244</v>
      </c>
      <c r="C174" s="4" t="s">
        <v>1920</v>
      </c>
    </row>
    <row r="175" spans="1:3">
      <c r="A175" s="4">
        <v>173</v>
      </c>
      <c r="B175" s="4" t="s">
        <v>1245</v>
      </c>
      <c r="C175" s="4" t="s">
        <v>1920</v>
      </c>
    </row>
    <row r="176" spans="1:3">
      <c r="A176" s="4">
        <v>174</v>
      </c>
      <c r="B176" s="4" t="s">
        <v>1246</v>
      </c>
      <c r="C176" s="4" t="s">
        <v>1920</v>
      </c>
    </row>
    <row r="177" spans="1:3">
      <c r="A177" s="4">
        <v>175</v>
      </c>
      <c r="B177" s="4" t="s">
        <v>1247</v>
      </c>
      <c r="C177" s="4" t="s">
        <v>1920</v>
      </c>
    </row>
    <row r="178" spans="1:3">
      <c r="A178" s="4">
        <v>176</v>
      </c>
      <c r="B178" s="4" t="s">
        <v>1248</v>
      </c>
      <c r="C178" s="4" t="s">
        <v>1920</v>
      </c>
    </row>
    <row r="179" spans="1:3">
      <c r="A179" s="4">
        <v>177</v>
      </c>
      <c r="B179" s="4" t="s">
        <v>1249</v>
      </c>
      <c r="C179" s="4" t="s">
        <v>1920</v>
      </c>
    </row>
    <row r="180" spans="1:3">
      <c r="A180" s="4">
        <v>178</v>
      </c>
      <c r="B180" s="4" t="s">
        <v>1250</v>
      </c>
      <c r="C180" s="4" t="s">
        <v>1920</v>
      </c>
    </row>
    <row r="181" spans="1:3">
      <c r="A181" s="4">
        <v>179</v>
      </c>
      <c r="B181" s="4" t="s">
        <v>1251</v>
      </c>
      <c r="C181" s="4" t="s">
        <v>1920</v>
      </c>
    </row>
    <row r="182" spans="1:3">
      <c r="A182" s="4">
        <v>180</v>
      </c>
      <c r="B182" s="4" t="s">
        <v>1252</v>
      </c>
      <c r="C182" s="4" t="s">
        <v>1920</v>
      </c>
    </row>
    <row r="183" spans="1:3">
      <c r="A183" s="4">
        <v>181</v>
      </c>
      <c r="B183" s="4" t="s">
        <v>1253</v>
      </c>
      <c r="C183" s="4" t="s">
        <v>1920</v>
      </c>
    </row>
    <row r="184" spans="1:3">
      <c r="A184" s="4">
        <v>182</v>
      </c>
      <c r="B184" s="4" t="s">
        <v>1254</v>
      </c>
      <c r="C184" s="4" t="s">
        <v>1920</v>
      </c>
    </row>
    <row r="185" spans="1:3">
      <c r="A185" s="4">
        <v>183</v>
      </c>
      <c r="B185" s="4" t="s">
        <v>1255</v>
      </c>
      <c r="C185" s="4" t="s">
        <v>1920</v>
      </c>
    </row>
    <row r="186" spans="1:3">
      <c r="A186" s="4">
        <v>184</v>
      </c>
      <c r="B186" s="4" t="s">
        <v>1256</v>
      </c>
      <c r="C186" s="4" t="s">
        <v>1920</v>
      </c>
    </row>
    <row r="187" spans="1:3">
      <c r="A187" s="4">
        <v>185</v>
      </c>
      <c r="B187" s="4" t="s">
        <v>1257</v>
      </c>
      <c r="C187" s="4" t="s">
        <v>1920</v>
      </c>
    </row>
    <row r="188" spans="1:3">
      <c r="A188" s="4">
        <v>186</v>
      </c>
      <c r="B188" s="4" t="s">
        <v>1258</v>
      </c>
      <c r="C188" s="4" t="s">
        <v>1920</v>
      </c>
    </row>
    <row r="189" spans="1:3">
      <c r="A189" s="4">
        <v>187</v>
      </c>
      <c r="B189" s="4" t="s">
        <v>1259</v>
      </c>
      <c r="C189" s="4" t="s">
        <v>1920</v>
      </c>
    </row>
    <row r="190" spans="1:3">
      <c r="A190" s="4">
        <v>188</v>
      </c>
      <c r="B190" s="4" t="s">
        <v>1260</v>
      </c>
      <c r="C190" s="4" t="s">
        <v>1920</v>
      </c>
    </row>
    <row r="191" spans="1:3">
      <c r="A191" s="4">
        <v>189</v>
      </c>
      <c r="B191" s="4" t="s">
        <v>1261</v>
      </c>
      <c r="C191" s="4" t="s">
        <v>1920</v>
      </c>
    </row>
    <row r="192" spans="1:3">
      <c r="A192" s="4">
        <v>190</v>
      </c>
      <c r="B192" s="4" t="s">
        <v>1262</v>
      </c>
      <c r="C192" s="4" t="s">
        <v>1920</v>
      </c>
    </row>
    <row r="193" spans="1:3">
      <c r="A193" s="4">
        <v>191</v>
      </c>
      <c r="B193" s="4" t="s">
        <v>1263</v>
      </c>
      <c r="C193" s="4" t="s">
        <v>1920</v>
      </c>
    </row>
    <row r="194" spans="1:3">
      <c r="A194" s="4">
        <v>192</v>
      </c>
      <c r="B194" s="4" t="s">
        <v>1264</v>
      </c>
      <c r="C194" s="4" t="s">
        <v>1920</v>
      </c>
    </row>
    <row r="195" spans="1:3">
      <c r="A195" s="4">
        <v>193</v>
      </c>
      <c r="B195" s="4" t="s">
        <v>1265</v>
      </c>
      <c r="C195" s="4" t="s">
        <v>1920</v>
      </c>
    </row>
    <row r="196" spans="1:3">
      <c r="A196" s="4">
        <v>194</v>
      </c>
      <c r="B196" s="4" t="s">
        <v>1266</v>
      </c>
      <c r="C196" s="4" t="s">
        <v>1920</v>
      </c>
    </row>
    <row r="197" spans="1:3">
      <c r="A197" s="4">
        <v>195</v>
      </c>
      <c r="B197" s="4" t="s">
        <v>1267</v>
      </c>
      <c r="C197" s="4" t="s">
        <v>1920</v>
      </c>
    </row>
    <row r="198" spans="1:3">
      <c r="A198" s="4">
        <v>196</v>
      </c>
      <c r="B198" s="4" t="s">
        <v>1268</v>
      </c>
      <c r="C198" s="4" t="s">
        <v>1920</v>
      </c>
    </row>
    <row r="199" spans="1:3">
      <c r="A199" s="4">
        <v>197</v>
      </c>
      <c r="B199" s="4" t="s">
        <v>1269</v>
      </c>
      <c r="C199" s="4" t="s">
        <v>1920</v>
      </c>
    </row>
    <row r="200" spans="1:3">
      <c r="A200" s="4">
        <v>198</v>
      </c>
      <c r="B200" s="4" t="s">
        <v>1270</v>
      </c>
      <c r="C200" s="4" t="s">
        <v>1920</v>
      </c>
    </row>
    <row r="201" spans="1:3">
      <c r="A201" s="4">
        <v>199</v>
      </c>
      <c r="B201" s="4" t="s">
        <v>1271</v>
      </c>
      <c r="C201" s="4" t="s">
        <v>1920</v>
      </c>
    </row>
    <row r="202" spans="1:3">
      <c r="A202" s="4">
        <v>200</v>
      </c>
      <c r="B202" s="4" t="s">
        <v>1272</v>
      </c>
      <c r="C202" s="4" t="s">
        <v>1920</v>
      </c>
    </row>
    <row r="203" spans="1:3">
      <c r="A203" s="4">
        <v>201</v>
      </c>
      <c r="B203" s="4" t="s">
        <v>1273</v>
      </c>
      <c r="C203" s="4" t="s">
        <v>1920</v>
      </c>
    </row>
    <row r="204" spans="1:3">
      <c r="A204" s="4">
        <v>202</v>
      </c>
      <c r="B204" s="4" t="s">
        <v>1274</v>
      </c>
      <c r="C204" s="4" t="s">
        <v>1920</v>
      </c>
    </row>
    <row r="205" spans="1:3">
      <c r="A205" s="4">
        <v>203</v>
      </c>
      <c r="B205" s="4" t="s">
        <v>1275</v>
      </c>
      <c r="C205" s="4" t="s">
        <v>1920</v>
      </c>
    </row>
    <row r="206" spans="1:3">
      <c r="A206" s="4">
        <v>204</v>
      </c>
      <c r="B206" s="4" t="s">
        <v>1276</v>
      </c>
      <c r="C206" s="4" t="s">
        <v>1920</v>
      </c>
    </row>
    <row r="207" spans="1:3">
      <c r="A207" s="4">
        <v>205</v>
      </c>
      <c r="B207" s="4" t="s">
        <v>1277</v>
      </c>
      <c r="C207" s="4" t="s">
        <v>1920</v>
      </c>
    </row>
    <row r="208" spans="1:3">
      <c r="A208" s="4">
        <v>206</v>
      </c>
      <c r="B208" s="4" t="s">
        <v>1278</v>
      </c>
      <c r="C208" s="4" t="s">
        <v>1920</v>
      </c>
    </row>
    <row r="209" spans="1:3">
      <c r="A209" s="4">
        <v>207</v>
      </c>
      <c r="B209" s="4" t="s">
        <v>1279</v>
      </c>
      <c r="C209" s="4" t="s">
        <v>1920</v>
      </c>
    </row>
    <row r="210" spans="1:3">
      <c r="A210" s="4">
        <v>208</v>
      </c>
      <c r="B210" s="4" t="s">
        <v>1280</v>
      </c>
      <c r="C210" s="4" t="s">
        <v>1920</v>
      </c>
    </row>
    <row r="211" spans="1:3">
      <c r="A211" s="4">
        <v>209</v>
      </c>
      <c r="B211" s="4" t="s">
        <v>1281</v>
      </c>
      <c r="C211" s="4" t="s">
        <v>1920</v>
      </c>
    </row>
    <row r="212" spans="1:3">
      <c r="A212" s="4">
        <v>210</v>
      </c>
      <c r="B212" s="4" t="s">
        <v>1282</v>
      </c>
      <c r="C212" s="4" t="s">
        <v>1920</v>
      </c>
    </row>
    <row r="213" spans="1:3">
      <c r="A213" s="4">
        <v>211</v>
      </c>
      <c r="B213" s="4" t="s">
        <v>1283</v>
      </c>
      <c r="C213" s="4" t="s">
        <v>1920</v>
      </c>
    </row>
    <row r="214" spans="1:3">
      <c r="A214" s="4">
        <v>212</v>
      </c>
      <c r="B214" s="4" t="s">
        <v>1284</v>
      </c>
      <c r="C214" s="4" t="s">
        <v>1920</v>
      </c>
    </row>
    <row r="215" spans="1:3">
      <c r="A215" s="4">
        <v>213</v>
      </c>
      <c r="B215" s="4" t="s">
        <v>1285</v>
      </c>
      <c r="C215" s="4" t="s">
        <v>1920</v>
      </c>
    </row>
    <row r="216" spans="1:3">
      <c r="A216" s="4">
        <v>214</v>
      </c>
      <c r="B216" s="4" t="s">
        <v>1286</v>
      </c>
      <c r="C216" s="4" t="s">
        <v>1920</v>
      </c>
    </row>
    <row r="217" spans="1:3">
      <c r="A217" s="4">
        <v>215</v>
      </c>
      <c r="B217" s="4" t="s">
        <v>1287</v>
      </c>
      <c r="C217" s="4" t="s">
        <v>1920</v>
      </c>
    </row>
    <row r="218" spans="1:3">
      <c r="A218" s="4">
        <v>216</v>
      </c>
      <c r="B218" s="4" t="s">
        <v>1288</v>
      </c>
      <c r="C218" s="4" t="s">
        <v>1920</v>
      </c>
    </row>
    <row r="219" spans="1:3">
      <c r="A219" s="4">
        <v>217</v>
      </c>
      <c r="B219" s="4" t="s">
        <v>1289</v>
      </c>
      <c r="C219" s="4" t="s">
        <v>1920</v>
      </c>
    </row>
    <row r="220" spans="1:3">
      <c r="A220" s="4">
        <v>218</v>
      </c>
      <c r="B220" s="4" t="s">
        <v>1290</v>
      </c>
      <c r="C220" s="4" t="s">
        <v>1920</v>
      </c>
    </row>
    <row r="221" spans="1:3">
      <c r="A221" s="4">
        <v>219</v>
      </c>
      <c r="B221" s="4" t="s">
        <v>1291</v>
      </c>
      <c r="C221" s="4" t="s">
        <v>1920</v>
      </c>
    </row>
    <row r="222" spans="1:3">
      <c r="A222" s="4">
        <v>220</v>
      </c>
      <c r="B222" s="4" t="s">
        <v>1292</v>
      </c>
      <c r="C222" s="4" t="s">
        <v>1920</v>
      </c>
    </row>
    <row r="223" spans="1:3">
      <c r="A223" s="4">
        <v>221</v>
      </c>
      <c r="B223" s="4" t="s">
        <v>1293</v>
      </c>
      <c r="C223" s="4" t="s">
        <v>1920</v>
      </c>
    </row>
    <row r="224" spans="1:3">
      <c r="A224" s="4">
        <v>222</v>
      </c>
      <c r="B224" s="4" t="s">
        <v>1294</v>
      </c>
      <c r="C224" s="4" t="s">
        <v>1920</v>
      </c>
    </row>
    <row r="225" spans="1:3">
      <c r="A225" s="4">
        <v>223</v>
      </c>
      <c r="B225" s="4" t="s">
        <v>1295</v>
      </c>
      <c r="C225" s="4" t="s">
        <v>1920</v>
      </c>
    </row>
    <row r="226" spans="1:3">
      <c r="A226" s="4">
        <v>224</v>
      </c>
      <c r="B226" s="4" t="s">
        <v>1296</v>
      </c>
      <c r="C226" s="4" t="s">
        <v>1920</v>
      </c>
    </row>
    <row r="227" spans="1:3">
      <c r="A227" s="4">
        <v>225</v>
      </c>
      <c r="B227" s="4" t="s">
        <v>1297</v>
      </c>
      <c r="C227" s="4" t="s">
        <v>1920</v>
      </c>
    </row>
    <row r="228" spans="1:3">
      <c r="A228" s="4">
        <v>226</v>
      </c>
      <c r="B228" s="4" t="s">
        <v>1298</v>
      </c>
      <c r="C228" s="4" t="s">
        <v>1920</v>
      </c>
    </row>
    <row r="229" spans="1:3">
      <c r="A229" s="4">
        <v>227</v>
      </c>
      <c r="B229" s="4" t="s">
        <v>1299</v>
      </c>
      <c r="C229" s="4" t="s">
        <v>1920</v>
      </c>
    </row>
    <row r="230" spans="1:3">
      <c r="A230" s="4">
        <v>228</v>
      </c>
      <c r="B230" s="4" t="s">
        <v>1300</v>
      </c>
      <c r="C230" s="4" t="s">
        <v>1920</v>
      </c>
    </row>
    <row r="231" spans="1:3">
      <c r="A231" s="4">
        <v>229</v>
      </c>
      <c r="B231" s="4" t="s">
        <v>1301</v>
      </c>
      <c r="C231" s="4" t="s">
        <v>1920</v>
      </c>
    </row>
    <row r="232" spans="1:3">
      <c r="A232" s="4">
        <v>230</v>
      </c>
      <c r="B232" s="4" t="s">
        <v>1302</v>
      </c>
      <c r="C232" s="4" t="s">
        <v>1920</v>
      </c>
    </row>
    <row r="233" spans="1:3">
      <c r="A233" s="4">
        <v>231</v>
      </c>
      <c r="B233" s="4" t="s">
        <v>1303</v>
      </c>
      <c r="C233" s="4" t="s">
        <v>1920</v>
      </c>
    </row>
    <row r="234" spans="1:3">
      <c r="A234" s="4">
        <v>232</v>
      </c>
      <c r="B234" s="4" t="s">
        <v>1304</v>
      </c>
      <c r="C234" s="4" t="s">
        <v>1920</v>
      </c>
    </row>
    <row r="235" spans="1:3">
      <c r="A235" s="4">
        <v>233</v>
      </c>
      <c r="B235" s="4" t="s">
        <v>1305</v>
      </c>
      <c r="C235" s="4" t="s">
        <v>1920</v>
      </c>
    </row>
    <row r="236" spans="1:3">
      <c r="A236" s="4">
        <v>234</v>
      </c>
      <c r="B236" s="4" t="s">
        <v>1306</v>
      </c>
      <c r="C236" s="4" t="s">
        <v>1920</v>
      </c>
    </row>
    <row r="237" spans="1:3">
      <c r="A237" s="4">
        <v>235</v>
      </c>
      <c r="B237" s="4" t="s">
        <v>1307</v>
      </c>
      <c r="C237" s="4" t="s">
        <v>1920</v>
      </c>
    </row>
    <row r="238" spans="1:3">
      <c r="A238" s="4">
        <v>236</v>
      </c>
      <c r="B238" s="4" t="s">
        <v>1308</v>
      </c>
      <c r="C238" s="4" t="s">
        <v>1920</v>
      </c>
    </row>
    <row r="239" spans="1:3">
      <c r="A239" s="4">
        <v>237</v>
      </c>
      <c r="B239" s="4" t="s">
        <v>1309</v>
      </c>
      <c r="C239" s="4" t="s">
        <v>1920</v>
      </c>
    </row>
    <row r="240" spans="1:3">
      <c r="A240" s="4">
        <v>238</v>
      </c>
      <c r="B240" s="4" t="s">
        <v>1310</v>
      </c>
      <c r="C240" s="4" t="s">
        <v>1920</v>
      </c>
    </row>
    <row r="241" spans="1:3">
      <c r="A241" s="4">
        <v>239</v>
      </c>
      <c r="B241" s="4" t="s">
        <v>1311</v>
      </c>
      <c r="C241" s="4" t="s">
        <v>1920</v>
      </c>
    </row>
    <row r="242" spans="1:3">
      <c r="A242" s="4">
        <v>240</v>
      </c>
      <c r="B242" s="4" t="s">
        <v>1312</v>
      </c>
      <c r="C242" s="4" t="s">
        <v>1920</v>
      </c>
    </row>
    <row r="243" spans="1:3">
      <c r="A243" s="4">
        <v>241</v>
      </c>
      <c r="B243" s="4" t="s">
        <v>1313</v>
      </c>
      <c r="C243" s="4" t="s">
        <v>1920</v>
      </c>
    </row>
    <row r="244" spans="1:3">
      <c r="A244" s="4">
        <v>242</v>
      </c>
      <c r="B244" s="4" t="s">
        <v>1314</v>
      </c>
      <c r="C244" s="4" t="s">
        <v>1920</v>
      </c>
    </row>
    <row r="245" spans="1:3">
      <c r="A245" s="4">
        <v>243</v>
      </c>
      <c r="B245" s="4" t="s">
        <v>1315</v>
      </c>
      <c r="C245" s="4" t="s">
        <v>1920</v>
      </c>
    </row>
    <row r="246" spans="1:3">
      <c r="A246" s="4">
        <v>244</v>
      </c>
      <c r="B246" s="4" t="s">
        <v>1316</v>
      </c>
      <c r="C246" s="4" t="s">
        <v>1920</v>
      </c>
    </row>
    <row r="247" spans="1:3">
      <c r="A247" s="4">
        <v>245</v>
      </c>
      <c r="B247" s="4" t="s">
        <v>1317</v>
      </c>
      <c r="C247" s="4" t="s">
        <v>1920</v>
      </c>
    </row>
    <row r="248" spans="1:3">
      <c r="A248" s="4">
        <v>246</v>
      </c>
      <c r="B248" s="4" t="s">
        <v>1318</v>
      </c>
      <c r="C248" s="4" t="s">
        <v>1920</v>
      </c>
    </row>
    <row r="249" spans="1:3">
      <c r="A249" s="4">
        <v>247</v>
      </c>
      <c r="B249" s="4" t="s">
        <v>1319</v>
      </c>
      <c r="C249" s="4" t="s">
        <v>1920</v>
      </c>
    </row>
    <row r="250" spans="1:3">
      <c r="A250" s="4">
        <v>248</v>
      </c>
      <c r="B250" s="4" t="s">
        <v>1320</v>
      </c>
      <c r="C250" s="4" t="s">
        <v>1920</v>
      </c>
    </row>
    <row r="251" spans="1:3">
      <c r="A251" s="4">
        <v>249</v>
      </c>
      <c r="B251" s="4" t="s">
        <v>1321</v>
      </c>
      <c r="C251" s="4" t="s">
        <v>1920</v>
      </c>
    </row>
    <row r="252" spans="1:3">
      <c r="A252" s="4">
        <v>250</v>
      </c>
      <c r="B252" s="4" t="s">
        <v>1322</v>
      </c>
      <c r="C252" s="4" t="s">
        <v>1920</v>
      </c>
    </row>
    <row r="253" spans="1:3">
      <c r="A253" s="4">
        <v>251</v>
      </c>
      <c r="B253" s="4" t="s">
        <v>1323</v>
      </c>
      <c r="C253" s="4" t="s">
        <v>1920</v>
      </c>
    </row>
    <row r="254" spans="1:3">
      <c r="A254" s="4">
        <v>252</v>
      </c>
      <c r="B254" s="4" t="s">
        <v>1324</v>
      </c>
      <c r="C254" s="4" t="s">
        <v>1920</v>
      </c>
    </row>
    <row r="255" spans="1:3">
      <c r="A255" s="4">
        <v>253</v>
      </c>
      <c r="B255" s="4" t="s">
        <v>1325</v>
      </c>
      <c r="C255" s="4" t="s">
        <v>1920</v>
      </c>
    </row>
    <row r="256" spans="1:3">
      <c r="A256" s="4">
        <v>254</v>
      </c>
      <c r="B256" s="4" t="s">
        <v>1326</v>
      </c>
      <c r="C256" s="4" t="s">
        <v>1920</v>
      </c>
    </row>
  </sheetData>
  <sheetProtection algorithmName="SHA-512" hashValue="LJaqd5ZaLwQf3cSmyz53DJptKaAtfIJLihHkRsm42Rjo/HpdPstPPiaq+JIpddyxmPRkTQBBqvntaN2V/ygzKA==" saltValue="/+PJxHG+jwESa9YerraKaA==" spinCount="100000" sheet="1" objects="1" scenarios="1"/>
  <phoneticPr fontId="6"/>
  <pageMargins left="0.25" right="0.25" top="0.75" bottom="0.75" header="0.3" footer="0.3"/>
  <pageSetup paperSize="9"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BC815-07F4-46F5-8ECE-F00E866F755E}">
  <sheetPr>
    <pageSetUpPr fitToPage="1"/>
  </sheetPr>
  <dimension ref="A1:B1025"/>
  <sheetViews>
    <sheetView showWhiteSpace="0" zoomScaleNormal="100" workbookViewId="0">
      <pane ySplit="1" topLeftCell="A2" activePane="bottomLeft" state="frozen"/>
      <selection pane="bottomLeft" activeCell="A2" sqref="A2"/>
    </sheetView>
  </sheetViews>
  <sheetFormatPr defaultRowHeight="18.75"/>
  <sheetData>
    <row r="1" spans="1:2">
      <c r="A1" s="4" t="s">
        <v>2</v>
      </c>
      <c r="B1" s="4" t="s">
        <v>170</v>
      </c>
    </row>
    <row r="2" spans="1:2">
      <c r="A2" s="4">
        <v>0</v>
      </c>
      <c r="B2" s="5" t="s">
        <v>171</v>
      </c>
    </row>
    <row r="3" spans="1:2">
      <c r="A3" s="4">
        <v>1</v>
      </c>
      <c r="B3" s="5" t="s">
        <v>171</v>
      </c>
    </row>
    <row r="4" spans="1:2">
      <c r="A4" s="4">
        <v>2</v>
      </c>
      <c r="B4" s="5" t="s">
        <v>171</v>
      </c>
    </row>
    <row r="5" spans="1:2">
      <c r="A5" s="4">
        <v>3</v>
      </c>
      <c r="B5" s="5" t="s">
        <v>171</v>
      </c>
    </row>
    <row r="6" spans="1:2">
      <c r="A6" s="4">
        <v>4</v>
      </c>
      <c r="B6" s="5" t="s">
        <v>171</v>
      </c>
    </row>
    <row r="7" spans="1:2">
      <c r="A7" s="4">
        <v>5</v>
      </c>
      <c r="B7" s="5" t="s">
        <v>171</v>
      </c>
    </row>
    <row r="8" spans="1:2">
      <c r="A8" s="4">
        <v>6</v>
      </c>
      <c r="B8" s="5" t="s">
        <v>171</v>
      </c>
    </row>
    <row r="9" spans="1:2">
      <c r="A9" s="4">
        <v>7</v>
      </c>
      <c r="B9" s="5" t="s">
        <v>171</v>
      </c>
    </row>
    <row r="10" spans="1:2">
      <c r="A10" s="4">
        <v>8</v>
      </c>
      <c r="B10" s="5" t="s">
        <v>171</v>
      </c>
    </row>
    <row r="11" spans="1:2">
      <c r="A11" s="4">
        <v>9</v>
      </c>
      <c r="B11" s="5" t="s">
        <v>171</v>
      </c>
    </row>
    <row r="12" spans="1:2">
      <c r="A12" s="4">
        <v>10</v>
      </c>
      <c r="B12" s="5" t="s">
        <v>171</v>
      </c>
    </row>
    <row r="13" spans="1:2">
      <c r="A13" s="4">
        <v>11</v>
      </c>
      <c r="B13" s="4" t="s">
        <v>172</v>
      </c>
    </row>
    <row r="14" spans="1:2">
      <c r="A14" s="4">
        <v>12</v>
      </c>
      <c r="B14" s="4" t="s">
        <v>173</v>
      </c>
    </row>
    <row r="15" spans="1:2">
      <c r="A15" s="4">
        <v>13</v>
      </c>
      <c r="B15" s="4" t="s">
        <v>174</v>
      </c>
    </row>
    <row r="16" spans="1:2">
      <c r="A16" s="4">
        <v>14</v>
      </c>
      <c r="B16" s="4" t="s">
        <v>175</v>
      </c>
    </row>
    <row r="17" spans="1:2">
      <c r="A17" s="4">
        <v>15</v>
      </c>
      <c r="B17" s="4" t="s">
        <v>176</v>
      </c>
    </row>
    <row r="18" spans="1:2">
      <c r="A18" s="4">
        <v>16</v>
      </c>
      <c r="B18" s="4" t="s">
        <v>177</v>
      </c>
    </row>
    <row r="19" spans="1:2">
      <c r="A19" s="4">
        <v>17</v>
      </c>
      <c r="B19" s="4" t="s">
        <v>178</v>
      </c>
    </row>
    <row r="20" spans="1:2">
      <c r="A20" s="4">
        <v>18</v>
      </c>
      <c r="B20" s="4" t="s">
        <v>179</v>
      </c>
    </row>
    <row r="21" spans="1:2">
      <c r="A21" s="4">
        <v>19</v>
      </c>
      <c r="B21" s="4" t="s">
        <v>180</v>
      </c>
    </row>
    <row r="22" spans="1:2">
      <c r="A22" s="4">
        <v>20</v>
      </c>
      <c r="B22" s="4" t="s">
        <v>181</v>
      </c>
    </row>
    <row r="23" spans="1:2">
      <c r="A23" s="4">
        <v>21</v>
      </c>
      <c r="B23" s="4" t="s">
        <v>182</v>
      </c>
    </row>
    <row r="24" spans="1:2">
      <c r="A24" s="4">
        <v>22</v>
      </c>
      <c r="B24" s="4" t="s">
        <v>183</v>
      </c>
    </row>
    <row r="25" spans="1:2">
      <c r="A25" s="4">
        <v>23</v>
      </c>
      <c r="B25" s="4" t="s">
        <v>184</v>
      </c>
    </row>
    <row r="26" spans="1:2">
      <c r="A26" s="4">
        <v>24</v>
      </c>
      <c r="B26" s="4" t="s">
        <v>185</v>
      </c>
    </row>
    <row r="27" spans="1:2">
      <c r="A27" s="4">
        <v>25</v>
      </c>
      <c r="B27" s="4" t="s">
        <v>186</v>
      </c>
    </row>
    <row r="28" spans="1:2">
      <c r="A28" s="4">
        <v>26</v>
      </c>
      <c r="B28" s="4" t="s">
        <v>187</v>
      </c>
    </row>
    <row r="29" spans="1:2">
      <c r="A29" s="4">
        <v>27</v>
      </c>
      <c r="B29" s="4" t="s">
        <v>188</v>
      </c>
    </row>
    <row r="30" spans="1:2">
      <c r="A30" s="4">
        <v>28</v>
      </c>
      <c r="B30" s="4" t="s">
        <v>189</v>
      </c>
    </row>
    <row r="31" spans="1:2">
      <c r="A31" s="4">
        <v>29</v>
      </c>
      <c r="B31" s="4" t="s">
        <v>190</v>
      </c>
    </row>
    <row r="32" spans="1:2">
      <c r="A32" s="4">
        <v>30</v>
      </c>
      <c r="B32" s="4" t="s">
        <v>191</v>
      </c>
    </row>
    <row r="33" spans="1:2">
      <c r="A33" s="4">
        <v>31</v>
      </c>
      <c r="B33" s="4" t="s">
        <v>192</v>
      </c>
    </row>
    <row r="34" spans="1:2">
      <c r="A34" s="4">
        <v>32</v>
      </c>
      <c r="B34" s="4" t="s">
        <v>193</v>
      </c>
    </row>
    <row r="35" spans="1:2">
      <c r="A35" s="4">
        <v>33</v>
      </c>
      <c r="B35" s="4" t="s">
        <v>194</v>
      </c>
    </row>
    <row r="36" spans="1:2">
      <c r="A36" s="4">
        <v>34</v>
      </c>
      <c r="B36" s="4" t="s">
        <v>195</v>
      </c>
    </row>
    <row r="37" spans="1:2">
      <c r="A37" s="4">
        <v>35</v>
      </c>
      <c r="B37" s="4" t="s">
        <v>196</v>
      </c>
    </row>
    <row r="38" spans="1:2">
      <c r="A38" s="4">
        <v>36</v>
      </c>
      <c r="B38" s="4" t="s">
        <v>197</v>
      </c>
    </row>
    <row r="39" spans="1:2">
      <c r="A39" s="4">
        <v>37</v>
      </c>
      <c r="B39" s="4" t="s">
        <v>198</v>
      </c>
    </row>
    <row r="40" spans="1:2">
      <c r="A40" s="4">
        <v>38</v>
      </c>
      <c r="B40" s="4" t="s">
        <v>199</v>
      </c>
    </row>
    <row r="41" spans="1:2">
      <c r="A41" s="4">
        <v>39</v>
      </c>
      <c r="B41" s="4" t="s">
        <v>200</v>
      </c>
    </row>
    <row r="42" spans="1:2">
      <c r="A42" s="4">
        <v>40</v>
      </c>
      <c r="B42" s="4" t="s">
        <v>201</v>
      </c>
    </row>
    <row r="43" spans="1:2">
      <c r="A43" s="4">
        <v>41</v>
      </c>
      <c r="B43" s="4" t="s">
        <v>202</v>
      </c>
    </row>
    <row r="44" spans="1:2">
      <c r="A44" s="4">
        <v>42</v>
      </c>
      <c r="B44" s="4" t="s">
        <v>203</v>
      </c>
    </row>
    <row r="45" spans="1:2">
      <c r="A45" s="4">
        <v>43</v>
      </c>
      <c r="B45" s="4" t="s">
        <v>204</v>
      </c>
    </row>
    <row r="46" spans="1:2">
      <c r="A46" s="4">
        <v>44</v>
      </c>
      <c r="B46" s="4" t="s">
        <v>205</v>
      </c>
    </row>
    <row r="47" spans="1:2">
      <c r="A47" s="4">
        <v>45</v>
      </c>
      <c r="B47" s="4" t="s">
        <v>206</v>
      </c>
    </row>
    <row r="48" spans="1:2">
      <c r="A48" s="4">
        <v>46</v>
      </c>
      <c r="B48" s="4" t="s">
        <v>207</v>
      </c>
    </row>
    <row r="49" spans="1:2">
      <c r="A49" s="4">
        <v>47</v>
      </c>
      <c r="B49" s="4" t="s">
        <v>208</v>
      </c>
    </row>
    <row r="50" spans="1:2">
      <c r="A50" s="4">
        <v>48</v>
      </c>
      <c r="B50" s="4" t="s">
        <v>209</v>
      </c>
    </row>
    <row r="51" spans="1:2">
      <c r="A51" s="4">
        <v>49</v>
      </c>
      <c r="B51" s="4" t="s">
        <v>210</v>
      </c>
    </row>
    <row r="52" spans="1:2">
      <c r="A52" s="4">
        <v>50</v>
      </c>
      <c r="B52" s="4" t="s">
        <v>211</v>
      </c>
    </row>
    <row r="53" spans="1:2">
      <c r="A53" s="4">
        <v>51</v>
      </c>
      <c r="B53" s="4" t="s">
        <v>212</v>
      </c>
    </row>
    <row r="54" spans="1:2">
      <c r="A54" s="4">
        <v>52</v>
      </c>
      <c r="B54" s="4" t="s">
        <v>213</v>
      </c>
    </row>
    <row r="55" spans="1:2">
      <c r="A55" s="4">
        <v>53</v>
      </c>
      <c r="B55" s="4" t="s">
        <v>214</v>
      </c>
    </row>
    <row r="56" spans="1:2">
      <c r="A56" s="4">
        <v>54</v>
      </c>
      <c r="B56" s="4" t="s">
        <v>215</v>
      </c>
    </row>
    <row r="57" spans="1:2">
      <c r="A57" s="4">
        <v>55</v>
      </c>
      <c r="B57" s="4" t="s">
        <v>216</v>
      </c>
    </row>
    <row r="58" spans="1:2">
      <c r="A58" s="4">
        <v>56</v>
      </c>
      <c r="B58" s="4" t="s">
        <v>217</v>
      </c>
    </row>
    <row r="59" spans="1:2">
      <c r="A59" s="4">
        <v>57</v>
      </c>
      <c r="B59" s="4" t="s">
        <v>218</v>
      </c>
    </row>
    <row r="60" spans="1:2">
      <c r="A60" s="4">
        <v>58</v>
      </c>
      <c r="B60" s="4" t="s">
        <v>219</v>
      </c>
    </row>
    <row r="61" spans="1:2">
      <c r="A61" s="4">
        <v>59</v>
      </c>
      <c r="B61" s="4" t="s">
        <v>220</v>
      </c>
    </row>
    <row r="62" spans="1:2">
      <c r="A62" s="4">
        <v>60</v>
      </c>
      <c r="B62" s="4" t="s">
        <v>221</v>
      </c>
    </row>
    <row r="63" spans="1:2">
      <c r="A63" s="4">
        <v>61</v>
      </c>
      <c r="B63" s="4" t="s">
        <v>222</v>
      </c>
    </row>
    <row r="64" spans="1:2">
      <c r="A64" s="4">
        <v>62</v>
      </c>
      <c r="B64" s="4" t="s">
        <v>223</v>
      </c>
    </row>
    <row r="65" spans="1:2">
      <c r="A65" s="4">
        <v>63</v>
      </c>
      <c r="B65" s="4" t="s">
        <v>224</v>
      </c>
    </row>
    <row r="66" spans="1:2">
      <c r="A66" s="4">
        <v>64</v>
      </c>
      <c r="B66" s="4" t="s">
        <v>225</v>
      </c>
    </row>
    <row r="67" spans="1:2">
      <c r="A67" s="4">
        <v>65</v>
      </c>
      <c r="B67" s="4" t="s">
        <v>226</v>
      </c>
    </row>
    <row r="68" spans="1:2">
      <c r="A68" s="4">
        <v>66</v>
      </c>
      <c r="B68" s="4" t="s">
        <v>227</v>
      </c>
    </row>
    <row r="69" spans="1:2">
      <c r="A69" s="4">
        <v>67</v>
      </c>
      <c r="B69" s="4" t="s">
        <v>228</v>
      </c>
    </row>
    <row r="70" spans="1:2">
      <c r="A70" s="4">
        <v>68</v>
      </c>
      <c r="B70" s="4" t="s">
        <v>229</v>
      </c>
    </row>
    <row r="71" spans="1:2">
      <c r="A71" s="4">
        <v>69</v>
      </c>
      <c r="B71" s="4" t="s">
        <v>230</v>
      </c>
    </row>
    <row r="72" spans="1:2">
      <c r="A72" s="4">
        <v>70</v>
      </c>
      <c r="B72" s="4" t="s">
        <v>231</v>
      </c>
    </row>
    <row r="73" spans="1:2">
      <c r="A73" s="4">
        <v>71</v>
      </c>
      <c r="B73" s="4" t="s">
        <v>232</v>
      </c>
    </row>
    <row r="74" spans="1:2">
      <c r="A74" s="4">
        <v>72</v>
      </c>
      <c r="B74" s="4" t="s">
        <v>233</v>
      </c>
    </row>
    <row r="75" spans="1:2">
      <c r="A75" s="4">
        <v>73</v>
      </c>
      <c r="B75" s="4" t="s">
        <v>234</v>
      </c>
    </row>
    <row r="76" spans="1:2">
      <c r="A76" s="4">
        <v>74</v>
      </c>
      <c r="B76" s="4" t="s">
        <v>235</v>
      </c>
    </row>
    <row r="77" spans="1:2">
      <c r="A77" s="4">
        <v>75</v>
      </c>
      <c r="B77" s="4" t="s">
        <v>236</v>
      </c>
    </row>
    <row r="78" spans="1:2">
      <c r="A78" s="4">
        <v>76</v>
      </c>
      <c r="B78" s="4" t="s">
        <v>237</v>
      </c>
    </row>
    <row r="79" spans="1:2">
      <c r="A79" s="4">
        <v>77</v>
      </c>
      <c r="B79" s="4" t="s">
        <v>238</v>
      </c>
    </row>
    <row r="80" spans="1:2">
      <c r="A80" s="4">
        <v>78</v>
      </c>
      <c r="B80" s="4" t="s">
        <v>239</v>
      </c>
    </row>
    <row r="81" spans="1:2">
      <c r="A81" s="4">
        <v>79</v>
      </c>
      <c r="B81" s="4" t="s">
        <v>240</v>
      </c>
    </row>
    <row r="82" spans="1:2">
      <c r="A82" s="4">
        <v>80</v>
      </c>
      <c r="B82" s="4" t="s">
        <v>241</v>
      </c>
    </row>
    <row r="83" spans="1:2">
      <c r="A83" s="4">
        <v>81</v>
      </c>
      <c r="B83" s="4" t="s">
        <v>242</v>
      </c>
    </row>
    <row r="84" spans="1:2">
      <c r="A84" s="4">
        <v>82</v>
      </c>
      <c r="B84" s="4" t="s">
        <v>243</v>
      </c>
    </row>
    <row r="85" spans="1:2">
      <c r="A85" s="4">
        <v>83</v>
      </c>
      <c r="B85" s="4" t="s">
        <v>244</v>
      </c>
    </row>
    <row r="86" spans="1:2">
      <c r="A86" s="4">
        <v>84</v>
      </c>
      <c r="B86" s="4" t="s">
        <v>245</v>
      </c>
    </row>
    <row r="87" spans="1:2">
      <c r="A87" s="4">
        <v>85</v>
      </c>
      <c r="B87" s="4" t="s">
        <v>246</v>
      </c>
    </row>
    <row r="88" spans="1:2">
      <c r="A88" s="4">
        <v>86</v>
      </c>
      <c r="B88" s="4" t="s">
        <v>247</v>
      </c>
    </row>
    <row r="89" spans="1:2">
      <c r="A89" s="4">
        <v>87</v>
      </c>
      <c r="B89" s="4" t="s">
        <v>248</v>
      </c>
    </row>
    <row r="90" spans="1:2">
      <c r="A90" s="4">
        <v>88</v>
      </c>
      <c r="B90" s="4" t="s">
        <v>249</v>
      </c>
    </row>
    <row r="91" spans="1:2">
      <c r="A91" s="4">
        <v>89</v>
      </c>
      <c r="B91" s="4" t="s">
        <v>250</v>
      </c>
    </row>
    <row r="92" spans="1:2">
      <c r="A92" s="4">
        <v>90</v>
      </c>
      <c r="B92" s="4" t="s">
        <v>251</v>
      </c>
    </row>
    <row r="93" spans="1:2">
      <c r="A93" s="4">
        <v>91</v>
      </c>
      <c r="B93" s="4" t="s">
        <v>252</v>
      </c>
    </row>
    <row r="94" spans="1:2">
      <c r="A94" s="4">
        <v>92</v>
      </c>
      <c r="B94" s="4" t="s">
        <v>253</v>
      </c>
    </row>
    <row r="95" spans="1:2">
      <c r="A95" s="4">
        <v>93</v>
      </c>
      <c r="B95" s="4" t="s">
        <v>254</v>
      </c>
    </row>
    <row r="96" spans="1:2">
      <c r="A96" s="4">
        <v>94</v>
      </c>
      <c r="B96" s="4" t="s">
        <v>255</v>
      </c>
    </row>
    <row r="97" spans="1:2">
      <c r="A97" s="4">
        <v>95</v>
      </c>
      <c r="B97" s="4" t="s">
        <v>256</v>
      </c>
    </row>
    <row r="98" spans="1:2">
      <c r="A98" s="4">
        <v>96</v>
      </c>
      <c r="B98" s="4" t="s">
        <v>257</v>
      </c>
    </row>
    <row r="99" spans="1:2">
      <c r="A99" s="4">
        <v>97</v>
      </c>
      <c r="B99" s="4" t="s">
        <v>258</v>
      </c>
    </row>
    <row r="100" spans="1:2">
      <c r="A100" s="4">
        <v>98</v>
      </c>
      <c r="B100" s="4" t="s">
        <v>259</v>
      </c>
    </row>
    <row r="101" spans="1:2">
      <c r="A101" s="4">
        <v>99</v>
      </c>
      <c r="B101" s="4" t="s">
        <v>260</v>
      </c>
    </row>
    <row r="102" spans="1:2">
      <c r="A102" s="4">
        <v>100</v>
      </c>
      <c r="B102" s="4" t="s">
        <v>261</v>
      </c>
    </row>
    <row r="103" spans="1:2">
      <c r="A103" s="4">
        <v>101</v>
      </c>
      <c r="B103" s="4" t="s">
        <v>262</v>
      </c>
    </row>
    <row r="104" spans="1:2">
      <c r="A104" s="4">
        <v>102</v>
      </c>
      <c r="B104" s="4" t="s">
        <v>263</v>
      </c>
    </row>
    <row r="105" spans="1:2">
      <c r="A105" s="4">
        <v>103</v>
      </c>
      <c r="B105" s="4" t="s">
        <v>264</v>
      </c>
    </row>
    <row r="106" spans="1:2">
      <c r="A106" s="4">
        <v>104</v>
      </c>
      <c r="B106" s="4" t="s">
        <v>265</v>
      </c>
    </row>
    <row r="107" spans="1:2">
      <c r="A107" s="4">
        <v>105</v>
      </c>
      <c r="B107" s="4" t="s">
        <v>266</v>
      </c>
    </row>
    <row r="108" spans="1:2">
      <c r="A108" s="4">
        <v>106</v>
      </c>
      <c r="B108" s="4" t="s">
        <v>267</v>
      </c>
    </row>
    <row r="109" spans="1:2">
      <c r="A109" s="4">
        <v>107</v>
      </c>
      <c r="B109" s="4" t="s">
        <v>268</v>
      </c>
    </row>
    <row r="110" spans="1:2">
      <c r="A110" s="4">
        <v>108</v>
      </c>
      <c r="B110" s="4" t="s">
        <v>269</v>
      </c>
    </row>
    <row r="111" spans="1:2">
      <c r="A111" s="4">
        <v>109</v>
      </c>
      <c r="B111" s="4" t="s">
        <v>270</v>
      </c>
    </row>
    <row r="112" spans="1:2">
      <c r="A112" s="4">
        <v>110</v>
      </c>
      <c r="B112" s="4" t="s">
        <v>271</v>
      </c>
    </row>
    <row r="113" spans="1:2">
      <c r="A113" s="4">
        <v>111</v>
      </c>
      <c r="B113" s="4" t="s">
        <v>272</v>
      </c>
    </row>
    <row r="114" spans="1:2">
      <c r="A114" s="4">
        <v>112</v>
      </c>
      <c r="B114" s="4" t="s">
        <v>272</v>
      </c>
    </row>
    <row r="115" spans="1:2">
      <c r="A115" s="4">
        <v>113</v>
      </c>
      <c r="B115" s="4" t="s">
        <v>273</v>
      </c>
    </row>
    <row r="116" spans="1:2">
      <c r="A116" s="4">
        <v>114</v>
      </c>
      <c r="B116" s="4" t="s">
        <v>274</v>
      </c>
    </row>
    <row r="117" spans="1:2">
      <c r="A117" s="4">
        <v>115</v>
      </c>
      <c r="B117" s="4" t="s">
        <v>275</v>
      </c>
    </row>
    <row r="118" spans="1:2">
      <c r="A118" s="4">
        <v>116</v>
      </c>
      <c r="B118" s="4" t="s">
        <v>276</v>
      </c>
    </row>
    <row r="119" spans="1:2">
      <c r="A119" s="4">
        <v>117</v>
      </c>
      <c r="B119" s="4" t="s">
        <v>277</v>
      </c>
    </row>
    <row r="120" spans="1:2">
      <c r="A120" s="4">
        <v>118</v>
      </c>
      <c r="B120" s="4" t="s">
        <v>278</v>
      </c>
    </row>
    <row r="121" spans="1:2">
      <c r="A121" s="4">
        <v>119</v>
      </c>
      <c r="B121" s="4" t="s">
        <v>279</v>
      </c>
    </row>
    <row r="122" spans="1:2">
      <c r="A122" s="4">
        <v>120</v>
      </c>
      <c r="B122" s="4" t="s">
        <v>280</v>
      </c>
    </row>
    <row r="123" spans="1:2">
      <c r="A123" s="4">
        <v>121</v>
      </c>
      <c r="B123" s="4" t="s">
        <v>280</v>
      </c>
    </row>
    <row r="124" spans="1:2">
      <c r="A124" s="4">
        <v>122</v>
      </c>
      <c r="B124" s="4" t="s">
        <v>281</v>
      </c>
    </row>
    <row r="125" spans="1:2">
      <c r="A125" s="4">
        <v>123</v>
      </c>
      <c r="B125" s="4" t="s">
        <v>282</v>
      </c>
    </row>
    <row r="126" spans="1:2">
      <c r="A126" s="4">
        <v>124</v>
      </c>
      <c r="B126" s="4" t="s">
        <v>283</v>
      </c>
    </row>
    <row r="127" spans="1:2">
      <c r="A127" s="4">
        <v>125</v>
      </c>
      <c r="B127" s="4" t="s">
        <v>284</v>
      </c>
    </row>
    <row r="128" spans="1:2">
      <c r="A128" s="4">
        <v>126</v>
      </c>
      <c r="B128" s="4" t="s">
        <v>285</v>
      </c>
    </row>
    <row r="129" spans="1:2">
      <c r="A129" s="4">
        <v>127</v>
      </c>
      <c r="B129" s="4" t="s">
        <v>286</v>
      </c>
    </row>
    <row r="130" spans="1:2">
      <c r="A130" s="4">
        <v>128</v>
      </c>
      <c r="B130" s="4" t="s">
        <v>287</v>
      </c>
    </row>
    <row r="131" spans="1:2">
      <c r="A131" s="4">
        <v>129</v>
      </c>
      <c r="B131" s="4" t="s">
        <v>288</v>
      </c>
    </row>
    <row r="132" spans="1:2">
      <c r="A132" s="4">
        <v>130</v>
      </c>
      <c r="B132" s="4" t="s">
        <v>289</v>
      </c>
    </row>
    <row r="133" spans="1:2">
      <c r="A133" s="4">
        <v>131</v>
      </c>
      <c r="B133" s="4" t="s">
        <v>289</v>
      </c>
    </row>
    <row r="134" spans="1:2">
      <c r="A134" s="4">
        <v>132</v>
      </c>
      <c r="B134" s="4" t="s">
        <v>290</v>
      </c>
    </row>
    <row r="135" spans="1:2">
      <c r="A135" s="4">
        <v>133</v>
      </c>
      <c r="B135" s="4" t="s">
        <v>291</v>
      </c>
    </row>
    <row r="136" spans="1:2">
      <c r="A136" s="4">
        <v>134</v>
      </c>
      <c r="B136" s="4" t="s">
        <v>292</v>
      </c>
    </row>
    <row r="137" spans="1:2">
      <c r="A137" s="4">
        <v>135</v>
      </c>
      <c r="B137" s="4" t="s">
        <v>293</v>
      </c>
    </row>
    <row r="138" spans="1:2">
      <c r="A138" s="4">
        <v>136</v>
      </c>
      <c r="B138" s="4" t="s">
        <v>294</v>
      </c>
    </row>
    <row r="139" spans="1:2">
      <c r="A139" s="4">
        <v>137</v>
      </c>
      <c r="B139" s="4" t="s">
        <v>295</v>
      </c>
    </row>
    <row r="140" spans="1:2">
      <c r="A140" s="4">
        <v>138</v>
      </c>
      <c r="B140" s="4" t="s">
        <v>296</v>
      </c>
    </row>
    <row r="141" spans="1:2">
      <c r="A141" s="4">
        <v>139</v>
      </c>
      <c r="B141" s="4" t="s">
        <v>297</v>
      </c>
    </row>
    <row r="142" spans="1:2">
      <c r="A142" s="4">
        <v>140</v>
      </c>
      <c r="B142" s="4" t="s">
        <v>297</v>
      </c>
    </row>
    <row r="143" spans="1:2">
      <c r="A143" s="4">
        <v>141</v>
      </c>
      <c r="B143" s="4" t="s">
        <v>298</v>
      </c>
    </row>
    <row r="144" spans="1:2">
      <c r="A144" s="4">
        <v>142</v>
      </c>
      <c r="B144" s="4" t="s">
        <v>299</v>
      </c>
    </row>
    <row r="145" spans="1:2">
      <c r="A145" s="4">
        <v>143</v>
      </c>
      <c r="B145" s="4" t="s">
        <v>300</v>
      </c>
    </row>
    <row r="146" spans="1:2">
      <c r="A146" s="4">
        <v>144</v>
      </c>
      <c r="B146" s="4" t="s">
        <v>301</v>
      </c>
    </row>
    <row r="147" spans="1:2">
      <c r="A147" s="4">
        <v>145</v>
      </c>
      <c r="B147" s="4" t="s">
        <v>302</v>
      </c>
    </row>
    <row r="148" spans="1:2">
      <c r="A148" s="4">
        <v>146</v>
      </c>
      <c r="B148" s="4" t="s">
        <v>303</v>
      </c>
    </row>
    <row r="149" spans="1:2">
      <c r="A149" s="4">
        <v>147</v>
      </c>
      <c r="B149" s="4" t="s">
        <v>304</v>
      </c>
    </row>
    <row r="150" spans="1:2">
      <c r="A150" s="4">
        <v>148</v>
      </c>
      <c r="B150" s="4" t="s">
        <v>305</v>
      </c>
    </row>
    <row r="151" spans="1:2">
      <c r="A151" s="4">
        <v>149</v>
      </c>
      <c r="B151" s="4" t="s">
        <v>305</v>
      </c>
    </row>
    <row r="152" spans="1:2">
      <c r="A152" s="4">
        <v>150</v>
      </c>
      <c r="B152" s="4" t="s">
        <v>306</v>
      </c>
    </row>
    <row r="153" spans="1:2">
      <c r="A153" s="4">
        <v>151</v>
      </c>
      <c r="B153" s="4" t="s">
        <v>307</v>
      </c>
    </row>
    <row r="154" spans="1:2">
      <c r="A154" s="4">
        <v>152</v>
      </c>
      <c r="B154" s="4" t="s">
        <v>308</v>
      </c>
    </row>
    <row r="155" spans="1:2">
      <c r="A155" s="4">
        <v>153</v>
      </c>
      <c r="B155" s="4" t="s">
        <v>309</v>
      </c>
    </row>
    <row r="156" spans="1:2">
      <c r="A156" s="4">
        <v>154</v>
      </c>
      <c r="B156" s="4" t="s">
        <v>310</v>
      </c>
    </row>
    <row r="157" spans="1:2">
      <c r="A157" s="4">
        <v>155</v>
      </c>
      <c r="B157" s="4" t="s">
        <v>311</v>
      </c>
    </row>
    <row r="158" spans="1:2">
      <c r="A158" s="4">
        <v>156</v>
      </c>
      <c r="B158" s="4" t="s">
        <v>312</v>
      </c>
    </row>
    <row r="159" spans="1:2">
      <c r="A159" s="4">
        <v>157</v>
      </c>
      <c r="B159" s="4" t="s">
        <v>313</v>
      </c>
    </row>
    <row r="160" spans="1:2">
      <c r="A160" s="4">
        <v>158</v>
      </c>
      <c r="B160" s="4" t="s">
        <v>314</v>
      </c>
    </row>
    <row r="161" spans="1:2">
      <c r="A161" s="4">
        <v>159</v>
      </c>
      <c r="B161" s="4" t="s">
        <v>314</v>
      </c>
    </row>
    <row r="162" spans="1:2">
      <c r="A162" s="4">
        <v>160</v>
      </c>
      <c r="B162" s="4" t="s">
        <v>315</v>
      </c>
    </row>
    <row r="163" spans="1:2">
      <c r="A163" s="4">
        <v>161</v>
      </c>
      <c r="B163" s="4" t="s">
        <v>316</v>
      </c>
    </row>
    <row r="164" spans="1:2">
      <c r="A164" s="4">
        <v>162</v>
      </c>
      <c r="B164" s="4" t="s">
        <v>317</v>
      </c>
    </row>
    <row r="165" spans="1:2">
      <c r="A165" s="4">
        <v>163</v>
      </c>
      <c r="B165" s="4" t="s">
        <v>318</v>
      </c>
    </row>
    <row r="166" spans="1:2">
      <c r="A166" s="4">
        <v>164</v>
      </c>
      <c r="B166" s="4" t="s">
        <v>319</v>
      </c>
    </row>
    <row r="167" spans="1:2">
      <c r="A167" s="4">
        <v>165</v>
      </c>
      <c r="B167" s="4" t="s">
        <v>320</v>
      </c>
    </row>
    <row r="168" spans="1:2">
      <c r="A168" s="4">
        <v>166</v>
      </c>
      <c r="B168" s="4" t="s">
        <v>321</v>
      </c>
    </row>
    <row r="169" spans="1:2">
      <c r="A169" s="4">
        <v>167</v>
      </c>
      <c r="B169" s="4" t="s">
        <v>322</v>
      </c>
    </row>
    <row r="170" spans="1:2">
      <c r="A170" s="4">
        <v>168</v>
      </c>
      <c r="B170" s="4" t="s">
        <v>322</v>
      </c>
    </row>
    <row r="171" spans="1:2">
      <c r="A171" s="4">
        <v>169</v>
      </c>
      <c r="B171" s="4" t="s">
        <v>323</v>
      </c>
    </row>
    <row r="172" spans="1:2">
      <c r="A172" s="4">
        <v>170</v>
      </c>
      <c r="B172" s="4" t="s">
        <v>324</v>
      </c>
    </row>
    <row r="173" spans="1:2">
      <c r="A173" s="4">
        <v>171</v>
      </c>
      <c r="B173" s="4" t="s">
        <v>325</v>
      </c>
    </row>
    <row r="174" spans="1:2">
      <c r="A174" s="4">
        <v>172</v>
      </c>
      <c r="B174" s="4" t="s">
        <v>326</v>
      </c>
    </row>
    <row r="175" spans="1:2">
      <c r="A175" s="4">
        <v>173</v>
      </c>
      <c r="B175" s="4" t="s">
        <v>327</v>
      </c>
    </row>
    <row r="176" spans="1:2">
      <c r="A176" s="4">
        <v>174</v>
      </c>
      <c r="B176" s="4" t="s">
        <v>328</v>
      </c>
    </row>
    <row r="177" spans="1:2">
      <c r="A177" s="4">
        <v>175</v>
      </c>
      <c r="B177" s="4" t="s">
        <v>329</v>
      </c>
    </row>
    <row r="178" spans="1:2">
      <c r="A178" s="4">
        <v>176</v>
      </c>
      <c r="B178" s="4" t="s">
        <v>330</v>
      </c>
    </row>
    <row r="179" spans="1:2">
      <c r="A179" s="4">
        <v>177</v>
      </c>
      <c r="B179" s="4" t="s">
        <v>330</v>
      </c>
    </row>
    <row r="180" spans="1:2">
      <c r="A180" s="4">
        <v>178</v>
      </c>
      <c r="B180" s="4" t="s">
        <v>331</v>
      </c>
    </row>
    <row r="181" spans="1:2">
      <c r="A181" s="4">
        <v>179</v>
      </c>
      <c r="B181" s="4" t="s">
        <v>332</v>
      </c>
    </row>
    <row r="182" spans="1:2">
      <c r="A182" s="4">
        <v>180</v>
      </c>
      <c r="B182" s="4" t="s">
        <v>333</v>
      </c>
    </row>
    <row r="183" spans="1:2">
      <c r="A183" s="4">
        <v>181</v>
      </c>
      <c r="B183" s="4" t="s">
        <v>334</v>
      </c>
    </row>
    <row r="184" spans="1:2">
      <c r="A184" s="4">
        <v>182</v>
      </c>
      <c r="B184" s="4" t="s">
        <v>335</v>
      </c>
    </row>
    <row r="185" spans="1:2">
      <c r="A185" s="4">
        <v>183</v>
      </c>
      <c r="B185" s="4" t="s">
        <v>336</v>
      </c>
    </row>
    <row r="186" spans="1:2">
      <c r="A186" s="4">
        <v>184</v>
      </c>
      <c r="B186" s="4" t="s">
        <v>337</v>
      </c>
    </row>
    <row r="187" spans="1:2">
      <c r="A187" s="4">
        <v>185</v>
      </c>
      <c r="B187" s="4" t="s">
        <v>338</v>
      </c>
    </row>
    <row r="188" spans="1:2">
      <c r="A188" s="4">
        <v>186</v>
      </c>
      <c r="B188" s="4" t="s">
        <v>339</v>
      </c>
    </row>
    <row r="189" spans="1:2">
      <c r="A189" s="4">
        <v>187</v>
      </c>
      <c r="B189" s="4" t="s">
        <v>339</v>
      </c>
    </row>
    <row r="190" spans="1:2">
      <c r="A190" s="4">
        <v>188</v>
      </c>
      <c r="B190" s="4" t="s">
        <v>340</v>
      </c>
    </row>
    <row r="191" spans="1:2">
      <c r="A191" s="4">
        <v>189</v>
      </c>
      <c r="B191" s="4" t="s">
        <v>341</v>
      </c>
    </row>
    <row r="192" spans="1:2">
      <c r="A192" s="4">
        <v>190</v>
      </c>
      <c r="B192" s="4" t="s">
        <v>342</v>
      </c>
    </row>
    <row r="193" spans="1:2">
      <c r="A193" s="4">
        <v>191</v>
      </c>
      <c r="B193" s="4" t="s">
        <v>343</v>
      </c>
    </row>
    <row r="194" spans="1:2">
      <c r="A194" s="4">
        <v>192</v>
      </c>
      <c r="B194" s="4" t="s">
        <v>344</v>
      </c>
    </row>
    <row r="195" spans="1:2">
      <c r="A195" s="4">
        <v>193</v>
      </c>
      <c r="B195" s="4" t="s">
        <v>345</v>
      </c>
    </row>
    <row r="196" spans="1:2">
      <c r="A196" s="4">
        <v>194</v>
      </c>
      <c r="B196" s="4" t="s">
        <v>346</v>
      </c>
    </row>
    <row r="197" spans="1:2">
      <c r="A197" s="4">
        <v>195</v>
      </c>
      <c r="B197" s="4" t="s">
        <v>347</v>
      </c>
    </row>
    <row r="198" spans="1:2">
      <c r="A198" s="4">
        <v>196</v>
      </c>
      <c r="B198" s="4" t="s">
        <v>347</v>
      </c>
    </row>
    <row r="199" spans="1:2">
      <c r="A199" s="4">
        <v>197</v>
      </c>
      <c r="B199" s="4" t="s">
        <v>348</v>
      </c>
    </row>
    <row r="200" spans="1:2">
      <c r="A200" s="4">
        <v>198</v>
      </c>
      <c r="B200" s="4" t="s">
        <v>349</v>
      </c>
    </row>
    <row r="201" spans="1:2">
      <c r="A201" s="4">
        <v>199</v>
      </c>
      <c r="B201" s="4" t="s">
        <v>350</v>
      </c>
    </row>
    <row r="202" spans="1:2">
      <c r="A202" s="4">
        <v>200</v>
      </c>
      <c r="B202" s="4" t="s">
        <v>351</v>
      </c>
    </row>
    <row r="203" spans="1:2">
      <c r="A203" s="4">
        <v>201</v>
      </c>
      <c r="B203" s="4" t="s">
        <v>352</v>
      </c>
    </row>
    <row r="204" spans="1:2">
      <c r="A204" s="4">
        <v>202</v>
      </c>
      <c r="B204" s="4" t="s">
        <v>353</v>
      </c>
    </row>
    <row r="205" spans="1:2">
      <c r="A205" s="4">
        <v>203</v>
      </c>
      <c r="B205" s="4" t="s">
        <v>354</v>
      </c>
    </row>
    <row r="206" spans="1:2">
      <c r="A206" s="4">
        <v>204</v>
      </c>
      <c r="B206" s="4" t="s">
        <v>355</v>
      </c>
    </row>
    <row r="207" spans="1:2">
      <c r="A207" s="4">
        <v>205</v>
      </c>
      <c r="B207" s="4" t="s">
        <v>355</v>
      </c>
    </row>
    <row r="208" spans="1:2">
      <c r="A208" s="4">
        <v>206</v>
      </c>
      <c r="B208" s="4" t="s">
        <v>356</v>
      </c>
    </row>
    <row r="209" spans="1:2">
      <c r="A209" s="4">
        <v>207</v>
      </c>
      <c r="B209" s="4" t="s">
        <v>357</v>
      </c>
    </row>
    <row r="210" spans="1:2">
      <c r="A210" s="4">
        <v>208</v>
      </c>
      <c r="B210" s="4" t="s">
        <v>358</v>
      </c>
    </row>
    <row r="211" spans="1:2">
      <c r="A211" s="4">
        <v>209</v>
      </c>
      <c r="B211" s="4" t="s">
        <v>359</v>
      </c>
    </row>
    <row r="212" spans="1:2">
      <c r="A212" s="4">
        <v>210</v>
      </c>
      <c r="B212" s="4" t="s">
        <v>360</v>
      </c>
    </row>
    <row r="213" spans="1:2">
      <c r="A213" s="4">
        <v>211</v>
      </c>
      <c r="B213" s="4" t="s">
        <v>361</v>
      </c>
    </row>
    <row r="214" spans="1:2">
      <c r="A214" s="4">
        <v>212</v>
      </c>
      <c r="B214" s="4" t="s">
        <v>362</v>
      </c>
    </row>
    <row r="215" spans="1:2">
      <c r="A215" s="4">
        <v>213</v>
      </c>
      <c r="B215" s="4" t="s">
        <v>363</v>
      </c>
    </row>
    <row r="216" spans="1:2">
      <c r="A216" s="4">
        <v>214</v>
      </c>
      <c r="B216" s="4" t="s">
        <v>364</v>
      </c>
    </row>
    <row r="217" spans="1:2">
      <c r="A217" s="4">
        <v>215</v>
      </c>
      <c r="B217" s="4" t="s">
        <v>364</v>
      </c>
    </row>
    <row r="218" spans="1:2">
      <c r="A218" s="4">
        <v>216</v>
      </c>
      <c r="B218" s="4" t="s">
        <v>365</v>
      </c>
    </row>
    <row r="219" spans="1:2">
      <c r="A219" s="4">
        <v>217</v>
      </c>
      <c r="B219" s="4" t="s">
        <v>366</v>
      </c>
    </row>
    <row r="220" spans="1:2">
      <c r="A220" s="4">
        <v>218</v>
      </c>
      <c r="B220" s="4" t="s">
        <v>367</v>
      </c>
    </row>
    <row r="221" spans="1:2">
      <c r="A221" s="4">
        <v>219</v>
      </c>
      <c r="B221" s="4" t="s">
        <v>368</v>
      </c>
    </row>
    <row r="222" spans="1:2">
      <c r="A222" s="4">
        <v>220</v>
      </c>
      <c r="B222" s="4" t="s">
        <v>369</v>
      </c>
    </row>
    <row r="223" spans="1:2">
      <c r="A223" s="4">
        <v>221</v>
      </c>
      <c r="B223" s="4" t="s">
        <v>370</v>
      </c>
    </row>
    <row r="224" spans="1:2">
      <c r="A224" s="4">
        <v>222</v>
      </c>
      <c r="B224" s="4" t="s">
        <v>370</v>
      </c>
    </row>
    <row r="225" spans="1:2">
      <c r="A225" s="4">
        <v>223</v>
      </c>
      <c r="B225" s="4" t="s">
        <v>371</v>
      </c>
    </row>
    <row r="226" spans="1:2">
      <c r="A226" s="4">
        <v>224</v>
      </c>
      <c r="B226" s="4" t="s">
        <v>372</v>
      </c>
    </row>
    <row r="227" spans="1:2">
      <c r="A227" s="4">
        <v>225</v>
      </c>
      <c r="B227" s="4" t="s">
        <v>373</v>
      </c>
    </row>
    <row r="228" spans="1:2">
      <c r="A228" s="4">
        <v>226</v>
      </c>
      <c r="B228" s="4" t="s">
        <v>374</v>
      </c>
    </row>
    <row r="229" spans="1:2">
      <c r="A229" s="4">
        <v>227</v>
      </c>
      <c r="B229" s="4" t="s">
        <v>375</v>
      </c>
    </row>
    <row r="230" spans="1:2">
      <c r="A230" s="4">
        <v>228</v>
      </c>
      <c r="B230" s="4" t="s">
        <v>375</v>
      </c>
    </row>
    <row r="231" spans="1:2">
      <c r="A231" s="4">
        <v>229</v>
      </c>
      <c r="B231" s="4" t="s">
        <v>376</v>
      </c>
    </row>
    <row r="232" spans="1:2">
      <c r="A232" s="4">
        <v>230</v>
      </c>
      <c r="B232" s="4" t="s">
        <v>377</v>
      </c>
    </row>
    <row r="233" spans="1:2">
      <c r="A233" s="4">
        <v>231</v>
      </c>
      <c r="B233" s="4" t="s">
        <v>378</v>
      </c>
    </row>
    <row r="234" spans="1:2">
      <c r="A234" s="4">
        <v>232</v>
      </c>
      <c r="B234" s="4" t="s">
        <v>379</v>
      </c>
    </row>
    <row r="235" spans="1:2">
      <c r="A235" s="4">
        <v>233</v>
      </c>
      <c r="B235" s="4" t="s">
        <v>380</v>
      </c>
    </row>
    <row r="236" spans="1:2">
      <c r="A236" s="4">
        <v>234</v>
      </c>
      <c r="B236" s="4" t="s">
        <v>380</v>
      </c>
    </row>
    <row r="237" spans="1:2">
      <c r="A237" s="4">
        <v>235</v>
      </c>
      <c r="B237" s="4" t="s">
        <v>381</v>
      </c>
    </row>
    <row r="238" spans="1:2">
      <c r="A238" s="4">
        <v>236</v>
      </c>
      <c r="B238" s="4" t="s">
        <v>382</v>
      </c>
    </row>
    <row r="239" spans="1:2">
      <c r="A239" s="4">
        <v>237</v>
      </c>
      <c r="B239" s="4" t="s">
        <v>383</v>
      </c>
    </row>
    <row r="240" spans="1:2">
      <c r="A240" s="4">
        <v>238</v>
      </c>
      <c r="B240" s="4" t="s">
        <v>384</v>
      </c>
    </row>
    <row r="241" spans="1:2">
      <c r="A241" s="4">
        <v>239</v>
      </c>
      <c r="B241" s="4" t="s">
        <v>385</v>
      </c>
    </row>
    <row r="242" spans="1:2">
      <c r="A242" s="4">
        <v>240</v>
      </c>
      <c r="B242" s="4" t="s">
        <v>385</v>
      </c>
    </row>
    <row r="243" spans="1:2">
      <c r="A243" s="4">
        <v>241</v>
      </c>
      <c r="B243" s="4" t="s">
        <v>386</v>
      </c>
    </row>
    <row r="244" spans="1:2">
      <c r="A244" s="4">
        <v>242</v>
      </c>
      <c r="B244" s="4" t="s">
        <v>387</v>
      </c>
    </row>
    <row r="245" spans="1:2">
      <c r="A245" s="4">
        <v>243</v>
      </c>
      <c r="B245" s="4" t="s">
        <v>388</v>
      </c>
    </row>
    <row r="246" spans="1:2">
      <c r="A246" s="4">
        <v>244</v>
      </c>
      <c r="B246" s="4" t="s">
        <v>389</v>
      </c>
    </row>
    <row r="247" spans="1:2">
      <c r="A247" s="4">
        <v>245</v>
      </c>
      <c r="B247" s="4" t="s">
        <v>390</v>
      </c>
    </row>
    <row r="248" spans="1:2">
      <c r="A248" s="4">
        <v>246</v>
      </c>
      <c r="B248" s="4" t="s">
        <v>390</v>
      </c>
    </row>
    <row r="249" spans="1:2">
      <c r="A249" s="4">
        <v>247</v>
      </c>
      <c r="B249" s="4" t="s">
        <v>391</v>
      </c>
    </row>
    <row r="250" spans="1:2">
      <c r="A250" s="4">
        <v>248</v>
      </c>
      <c r="B250" s="4" t="s">
        <v>392</v>
      </c>
    </row>
    <row r="251" spans="1:2">
      <c r="A251" s="4">
        <v>249</v>
      </c>
      <c r="B251" s="4" t="s">
        <v>393</v>
      </c>
    </row>
    <row r="252" spans="1:2">
      <c r="A252" s="4">
        <v>250</v>
      </c>
      <c r="B252" s="4" t="s">
        <v>394</v>
      </c>
    </row>
    <row r="253" spans="1:2">
      <c r="A253" s="4">
        <v>251</v>
      </c>
      <c r="B253" s="4" t="s">
        <v>395</v>
      </c>
    </row>
    <row r="254" spans="1:2">
      <c r="A254" s="4">
        <v>252</v>
      </c>
      <c r="B254" s="4" t="s">
        <v>395</v>
      </c>
    </row>
    <row r="255" spans="1:2">
      <c r="A255" s="4">
        <v>253</v>
      </c>
      <c r="B255" s="4" t="s">
        <v>396</v>
      </c>
    </row>
    <row r="256" spans="1:2">
      <c r="A256" s="4">
        <v>254</v>
      </c>
      <c r="B256" s="4" t="s">
        <v>397</v>
      </c>
    </row>
    <row r="257" spans="1:2">
      <c r="A257" s="4">
        <v>255</v>
      </c>
      <c r="B257" s="4" t="s">
        <v>398</v>
      </c>
    </row>
    <row r="258" spans="1:2">
      <c r="A258" s="4">
        <v>256</v>
      </c>
      <c r="B258" s="4" t="s">
        <v>399</v>
      </c>
    </row>
    <row r="259" spans="1:2">
      <c r="A259" s="4">
        <v>257</v>
      </c>
      <c r="B259" s="4" t="s">
        <v>400</v>
      </c>
    </row>
    <row r="260" spans="1:2">
      <c r="A260" s="4">
        <v>258</v>
      </c>
      <c r="B260" s="4" t="s">
        <v>400</v>
      </c>
    </row>
    <row r="261" spans="1:2">
      <c r="A261" s="4">
        <v>259</v>
      </c>
      <c r="B261" s="4" t="s">
        <v>401</v>
      </c>
    </row>
    <row r="262" spans="1:2">
      <c r="A262" s="4">
        <v>260</v>
      </c>
      <c r="B262" s="4" t="s">
        <v>402</v>
      </c>
    </row>
    <row r="263" spans="1:2">
      <c r="A263" s="4">
        <v>261</v>
      </c>
      <c r="B263" s="4" t="s">
        <v>403</v>
      </c>
    </row>
    <row r="264" spans="1:2">
      <c r="A264" s="4">
        <v>262</v>
      </c>
      <c r="B264" s="4" t="s">
        <v>404</v>
      </c>
    </row>
    <row r="265" spans="1:2">
      <c r="A265" s="4">
        <v>263</v>
      </c>
      <c r="B265" s="4" t="s">
        <v>405</v>
      </c>
    </row>
    <row r="266" spans="1:2">
      <c r="A266" s="4">
        <v>264</v>
      </c>
      <c r="B266" s="4" t="s">
        <v>405</v>
      </c>
    </row>
    <row r="267" spans="1:2">
      <c r="A267" s="4">
        <v>265</v>
      </c>
      <c r="B267" s="4" t="s">
        <v>406</v>
      </c>
    </row>
    <row r="268" spans="1:2">
      <c r="A268" s="4">
        <v>266</v>
      </c>
      <c r="B268" s="4" t="s">
        <v>407</v>
      </c>
    </row>
    <row r="269" spans="1:2">
      <c r="A269" s="4">
        <v>267</v>
      </c>
      <c r="B269" s="4" t="s">
        <v>408</v>
      </c>
    </row>
    <row r="270" spans="1:2">
      <c r="A270" s="4">
        <v>268</v>
      </c>
      <c r="B270" s="4" t="s">
        <v>409</v>
      </c>
    </row>
    <row r="271" spans="1:2">
      <c r="A271" s="4">
        <v>269</v>
      </c>
      <c r="B271" s="4" t="s">
        <v>410</v>
      </c>
    </row>
    <row r="272" spans="1:2">
      <c r="A272" s="4">
        <v>270</v>
      </c>
      <c r="B272" s="4" t="s">
        <v>410</v>
      </c>
    </row>
    <row r="273" spans="1:2">
      <c r="A273" s="4">
        <v>271</v>
      </c>
      <c r="B273" s="4" t="s">
        <v>411</v>
      </c>
    </row>
    <row r="274" spans="1:2">
      <c r="A274" s="4">
        <v>272</v>
      </c>
      <c r="B274" s="4" t="s">
        <v>412</v>
      </c>
    </row>
    <row r="275" spans="1:2">
      <c r="A275" s="4">
        <v>273</v>
      </c>
      <c r="B275" s="4" t="s">
        <v>413</v>
      </c>
    </row>
    <row r="276" spans="1:2">
      <c r="A276" s="4">
        <v>274</v>
      </c>
      <c r="B276" s="4" t="s">
        <v>414</v>
      </c>
    </row>
    <row r="277" spans="1:2">
      <c r="A277" s="4">
        <v>275</v>
      </c>
      <c r="B277" s="4" t="s">
        <v>415</v>
      </c>
    </row>
    <row r="278" spans="1:2">
      <c r="A278" s="4">
        <v>276</v>
      </c>
      <c r="B278" s="4" t="s">
        <v>415</v>
      </c>
    </row>
    <row r="279" spans="1:2">
      <c r="A279" s="4">
        <v>277</v>
      </c>
      <c r="B279" s="4" t="s">
        <v>416</v>
      </c>
    </row>
    <row r="280" spans="1:2">
      <c r="A280" s="4">
        <v>278</v>
      </c>
      <c r="B280" s="4" t="s">
        <v>417</v>
      </c>
    </row>
    <row r="281" spans="1:2">
      <c r="A281" s="4">
        <v>279</v>
      </c>
      <c r="B281" s="4" t="s">
        <v>418</v>
      </c>
    </row>
    <row r="282" spans="1:2">
      <c r="A282" s="4">
        <v>280</v>
      </c>
      <c r="B282" s="4" t="s">
        <v>419</v>
      </c>
    </row>
    <row r="283" spans="1:2">
      <c r="A283" s="4">
        <v>281</v>
      </c>
      <c r="B283" s="4" t="s">
        <v>420</v>
      </c>
    </row>
    <row r="284" spans="1:2">
      <c r="A284" s="4">
        <v>282</v>
      </c>
      <c r="B284" s="4" t="s">
        <v>420</v>
      </c>
    </row>
    <row r="285" spans="1:2">
      <c r="A285" s="4">
        <v>283</v>
      </c>
      <c r="B285" s="4" t="s">
        <v>421</v>
      </c>
    </row>
    <row r="286" spans="1:2">
      <c r="A286" s="4">
        <v>284</v>
      </c>
      <c r="B286" s="4" t="s">
        <v>422</v>
      </c>
    </row>
    <row r="287" spans="1:2">
      <c r="A287" s="4">
        <v>285</v>
      </c>
      <c r="B287" s="4" t="s">
        <v>423</v>
      </c>
    </row>
    <row r="288" spans="1:2">
      <c r="A288" s="4">
        <v>286</v>
      </c>
      <c r="B288" s="4" t="s">
        <v>424</v>
      </c>
    </row>
    <row r="289" spans="1:2">
      <c r="A289" s="4">
        <v>287</v>
      </c>
      <c r="B289" s="4" t="s">
        <v>425</v>
      </c>
    </row>
    <row r="290" spans="1:2">
      <c r="A290" s="4">
        <v>288</v>
      </c>
      <c r="B290" s="4" t="s">
        <v>425</v>
      </c>
    </row>
    <row r="291" spans="1:2">
      <c r="A291" s="4">
        <v>289</v>
      </c>
      <c r="B291" s="4" t="s">
        <v>426</v>
      </c>
    </row>
    <row r="292" spans="1:2">
      <c r="A292" s="4">
        <v>290</v>
      </c>
      <c r="B292" s="4" t="s">
        <v>427</v>
      </c>
    </row>
    <row r="293" spans="1:2">
      <c r="A293" s="4">
        <v>291</v>
      </c>
      <c r="B293" s="4" t="s">
        <v>428</v>
      </c>
    </row>
    <row r="294" spans="1:2">
      <c r="A294" s="4">
        <v>292</v>
      </c>
      <c r="B294" s="4" t="s">
        <v>429</v>
      </c>
    </row>
    <row r="295" spans="1:2">
      <c r="A295" s="4">
        <v>293</v>
      </c>
      <c r="B295" s="4" t="s">
        <v>430</v>
      </c>
    </row>
    <row r="296" spans="1:2">
      <c r="A296" s="4">
        <v>294</v>
      </c>
      <c r="B296" s="4" t="s">
        <v>430</v>
      </c>
    </row>
    <row r="297" spans="1:2">
      <c r="A297" s="4">
        <v>295</v>
      </c>
      <c r="B297" s="4" t="s">
        <v>431</v>
      </c>
    </row>
    <row r="298" spans="1:2">
      <c r="A298" s="4">
        <v>296</v>
      </c>
      <c r="B298" s="4" t="s">
        <v>432</v>
      </c>
    </row>
    <row r="299" spans="1:2">
      <c r="A299" s="4">
        <v>297</v>
      </c>
      <c r="B299" s="4" t="s">
        <v>433</v>
      </c>
    </row>
    <row r="300" spans="1:2">
      <c r="A300" s="4">
        <v>298</v>
      </c>
      <c r="B300" s="4" t="s">
        <v>434</v>
      </c>
    </row>
    <row r="301" spans="1:2">
      <c r="A301" s="4">
        <v>299</v>
      </c>
      <c r="B301" s="4" t="s">
        <v>435</v>
      </c>
    </row>
    <row r="302" spans="1:2">
      <c r="A302" s="4">
        <v>300</v>
      </c>
      <c r="B302" s="4" t="s">
        <v>435</v>
      </c>
    </row>
    <row r="303" spans="1:2">
      <c r="A303" s="4">
        <v>301</v>
      </c>
      <c r="B303" s="4" t="s">
        <v>436</v>
      </c>
    </row>
    <row r="304" spans="1:2">
      <c r="A304" s="4">
        <v>302</v>
      </c>
      <c r="B304" s="4" t="s">
        <v>437</v>
      </c>
    </row>
    <row r="305" spans="1:2">
      <c r="A305" s="4">
        <v>303</v>
      </c>
      <c r="B305" s="4" t="s">
        <v>438</v>
      </c>
    </row>
    <row r="306" spans="1:2">
      <c r="A306" s="4">
        <v>304</v>
      </c>
      <c r="B306" s="4" t="s">
        <v>439</v>
      </c>
    </row>
    <row r="307" spans="1:2">
      <c r="A307" s="4">
        <v>305</v>
      </c>
      <c r="B307" s="4" t="s">
        <v>440</v>
      </c>
    </row>
    <row r="308" spans="1:2">
      <c r="A308" s="4">
        <v>306</v>
      </c>
      <c r="B308" s="4" t="s">
        <v>440</v>
      </c>
    </row>
    <row r="309" spans="1:2">
      <c r="A309" s="4">
        <v>307</v>
      </c>
      <c r="B309" s="4" t="s">
        <v>441</v>
      </c>
    </row>
    <row r="310" spans="1:2">
      <c r="A310" s="4">
        <v>308</v>
      </c>
      <c r="B310" s="4" t="s">
        <v>442</v>
      </c>
    </row>
    <row r="311" spans="1:2">
      <c r="A311" s="4">
        <v>309</v>
      </c>
      <c r="B311" s="4" t="s">
        <v>443</v>
      </c>
    </row>
    <row r="312" spans="1:2">
      <c r="A312" s="4">
        <v>310</v>
      </c>
      <c r="B312" s="4" t="s">
        <v>444</v>
      </c>
    </row>
    <row r="313" spans="1:2">
      <c r="A313" s="4">
        <v>311</v>
      </c>
      <c r="B313" s="4" t="s">
        <v>445</v>
      </c>
    </row>
    <row r="314" spans="1:2">
      <c r="A314" s="4">
        <v>312</v>
      </c>
      <c r="B314" s="4" t="s">
        <v>445</v>
      </c>
    </row>
    <row r="315" spans="1:2">
      <c r="A315" s="4">
        <v>313</v>
      </c>
      <c r="B315" s="4" t="s">
        <v>446</v>
      </c>
    </row>
    <row r="316" spans="1:2">
      <c r="A316" s="4">
        <v>314</v>
      </c>
      <c r="B316" s="4" t="s">
        <v>447</v>
      </c>
    </row>
    <row r="317" spans="1:2">
      <c r="A317" s="4">
        <v>315</v>
      </c>
      <c r="B317" s="4" t="s">
        <v>448</v>
      </c>
    </row>
    <row r="318" spans="1:2">
      <c r="A318" s="4">
        <v>316</v>
      </c>
      <c r="B318" s="4" t="s">
        <v>449</v>
      </c>
    </row>
    <row r="319" spans="1:2">
      <c r="A319" s="4">
        <v>317</v>
      </c>
      <c r="B319" s="4" t="s">
        <v>450</v>
      </c>
    </row>
    <row r="320" spans="1:2">
      <c r="A320" s="4">
        <v>318</v>
      </c>
      <c r="B320" s="4" t="s">
        <v>450</v>
      </c>
    </row>
    <row r="321" spans="1:2">
      <c r="A321" s="4">
        <v>319</v>
      </c>
      <c r="B321" s="4" t="s">
        <v>451</v>
      </c>
    </row>
    <row r="322" spans="1:2">
      <c r="A322" s="4">
        <v>320</v>
      </c>
      <c r="B322" s="4" t="s">
        <v>452</v>
      </c>
    </row>
    <row r="323" spans="1:2">
      <c r="A323" s="4">
        <v>321</v>
      </c>
      <c r="B323" s="4" t="s">
        <v>453</v>
      </c>
    </row>
    <row r="324" spans="1:2">
      <c r="A324" s="4">
        <v>322</v>
      </c>
      <c r="B324" s="4" t="s">
        <v>454</v>
      </c>
    </row>
    <row r="325" spans="1:2">
      <c r="A325" s="4">
        <v>323</v>
      </c>
      <c r="B325" s="4" t="s">
        <v>455</v>
      </c>
    </row>
    <row r="326" spans="1:2">
      <c r="A326" s="4">
        <v>324</v>
      </c>
      <c r="B326" s="4" t="s">
        <v>455</v>
      </c>
    </row>
    <row r="327" spans="1:2">
      <c r="A327" s="4">
        <v>325</v>
      </c>
      <c r="B327" s="4" t="s">
        <v>456</v>
      </c>
    </row>
    <row r="328" spans="1:2">
      <c r="A328" s="4">
        <v>326</v>
      </c>
      <c r="B328" s="4" t="s">
        <v>457</v>
      </c>
    </row>
    <row r="329" spans="1:2">
      <c r="A329" s="4">
        <v>327</v>
      </c>
      <c r="B329" s="4" t="s">
        <v>458</v>
      </c>
    </row>
    <row r="330" spans="1:2">
      <c r="A330" s="4">
        <v>328</v>
      </c>
      <c r="B330" s="4" t="s">
        <v>459</v>
      </c>
    </row>
    <row r="331" spans="1:2">
      <c r="A331" s="4">
        <v>329</v>
      </c>
      <c r="B331" s="4" t="s">
        <v>460</v>
      </c>
    </row>
    <row r="332" spans="1:2">
      <c r="A332" s="4">
        <v>330</v>
      </c>
      <c r="B332" s="4" t="s">
        <v>460</v>
      </c>
    </row>
    <row r="333" spans="1:2">
      <c r="A333" s="4">
        <v>331</v>
      </c>
      <c r="B333" s="4" t="s">
        <v>461</v>
      </c>
    </row>
    <row r="334" spans="1:2">
      <c r="A334" s="4">
        <v>332</v>
      </c>
      <c r="B334" s="4" t="s">
        <v>462</v>
      </c>
    </row>
    <row r="335" spans="1:2">
      <c r="A335" s="4">
        <v>333</v>
      </c>
      <c r="B335" s="4" t="s">
        <v>463</v>
      </c>
    </row>
    <row r="336" spans="1:2">
      <c r="A336" s="4">
        <v>334</v>
      </c>
      <c r="B336" s="4" t="s">
        <v>464</v>
      </c>
    </row>
    <row r="337" spans="1:2">
      <c r="A337" s="4">
        <v>335</v>
      </c>
      <c r="B337" s="4" t="s">
        <v>465</v>
      </c>
    </row>
    <row r="338" spans="1:2">
      <c r="A338" s="4">
        <v>336</v>
      </c>
      <c r="B338" s="4" t="s">
        <v>465</v>
      </c>
    </row>
    <row r="339" spans="1:2">
      <c r="A339" s="4">
        <v>337</v>
      </c>
      <c r="B339" s="4" t="s">
        <v>466</v>
      </c>
    </row>
    <row r="340" spans="1:2">
      <c r="A340" s="4">
        <v>338</v>
      </c>
      <c r="B340" s="4" t="s">
        <v>467</v>
      </c>
    </row>
    <row r="341" spans="1:2">
      <c r="A341" s="4">
        <v>339</v>
      </c>
      <c r="B341" s="4" t="s">
        <v>468</v>
      </c>
    </row>
    <row r="342" spans="1:2">
      <c r="A342" s="4">
        <v>340</v>
      </c>
      <c r="B342" s="4" t="s">
        <v>469</v>
      </c>
    </row>
    <row r="343" spans="1:2">
      <c r="A343" s="4">
        <v>341</v>
      </c>
      <c r="B343" s="4" t="s">
        <v>470</v>
      </c>
    </row>
    <row r="344" spans="1:2">
      <c r="A344" s="4">
        <v>342</v>
      </c>
      <c r="B344" s="4" t="s">
        <v>470</v>
      </c>
    </row>
    <row r="345" spans="1:2">
      <c r="A345" s="4">
        <v>343</v>
      </c>
      <c r="B345" s="4" t="s">
        <v>471</v>
      </c>
    </row>
    <row r="346" spans="1:2">
      <c r="A346" s="4">
        <v>344</v>
      </c>
      <c r="B346" s="4" t="s">
        <v>472</v>
      </c>
    </row>
    <row r="347" spans="1:2">
      <c r="A347" s="4">
        <v>345</v>
      </c>
      <c r="B347" s="4" t="s">
        <v>473</v>
      </c>
    </row>
    <row r="348" spans="1:2">
      <c r="A348" s="4">
        <v>346</v>
      </c>
      <c r="B348" s="4" t="s">
        <v>473</v>
      </c>
    </row>
    <row r="349" spans="1:2">
      <c r="A349" s="4">
        <v>347</v>
      </c>
      <c r="B349" s="4" t="s">
        <v>474</v>
      </c>
    </row>
    <row r="350" spans="1:2">
      <c r="A350" s="4">
        <v>348</v>
      </c>
      <c r="B350" s="4" t="s">
        <v>475</v>
      </c>
    </row>
    <row r="351" spans="1:2">
      <c r="A351" s="4">
        <v>349</v>
      </c>
      <c r="B351" s="4" t="s">
        <v>476</v>
      </c>
    </row>
    <row r="352" spans="1:2">
      <c r="A352" s="4">
        <v>350</v>
      </c>
      <c r="B352" s="4" t="s">
        <v>477</v>
      </c>
    </row>
    <row r="353" spans="1:2">
      <c r="A353" s="4">
        <v>351</v>
      </c>
      <c r="B353" s="4" t="s">
        <v>477</v>
      </c>
    </row>
    <row r="354" spans="1:2">
      <c r="A354" s="4">
        <v>352</v>
      </c>
      <c r="B354" s="4" t="s">
        <v>478</v>
      </c>
    </row>
    <row r="355" spans="1:2">
      <c r="A355" s="4">
        <v>353</v>
      </c>
      <c r="B355" s="4" t="s">
        <v>479</v>
      </c>
    </row>
    <row r="356" spans="1:2">
      <c r="A356" s="4">
        <v>354</v>
      </c>
      <c r="B356" s="4" t="s">
        <v>480</v>
      </c>
    </row>
    <row r="357" spans="1:2">
      <c r="A357" s="4">
        <v>355</v>
      </c>
      <c r="B357" s="4" t="s">
        <v>480</v>
      </c>
    </row>
    <row r="358" spans="1:2">
      <c r="A358" s="4">
        <v>356</v>
      </c>
      <c r="B358" s="4" t="s">
        <v>481</v>
      </c>
    </row>
    <row r="359" spans="1:2">
      <c r="A359" s="4">
        <v>357</v>
      </c>
      <c r="B359" s="4" t="s">
        <v>482</v>
      </c>
    </row>
    <row r="360" spans="1:2">
      <c r="A360" s="4">
        <v>358</v>
      </c>
      <c r="B360" s="4" t="s">
        <v>483</v>
      </c>
    </row>
    <row r="361" spans="1:2">
      <c r="A361" s="4">
        <v>359</v>
      </c>
      <c r="B361" s="4" t="s">
        <v>484</v>
      </c>
    </row>
    <row r="362" spans="1:2">
      <c r="A362" s="4">
        <v>360</v>
      </c>
      <c r="B362" s="4" t="s">
        <v>484</v>
      </c>
    </row>
    <row r="363" spans="1:2">
      <c r="A363" s="4">
        <v>361</v>
      </c>
      <c r="B363" s="4" t="s">
        <v>485</v>
      </c>
    </row>
    <row r="364" spans="1:2">
      <c r="A364" s="4">
        <v>362</v>
      </c>
      <c r="B364" s="4" t="s">
        <v>486</v>
      </c>
    </row>
    <row r="365" spans="1:2">
      <c r="A365" s="4">
        <v>363</v>
      </c>
      <c r="B365" s="4" t="s">
        <v>487</v>
      </c>
    </row>
    <row r="366" spans="1:2">
      <c r="A366" s="4">
        <v>364</v>
      </c>
      <c r="B366" s="4" t="s">
        <v>488</v>
      </c>
    </row>
    <row r="367" spans="1:2">
      <c r="A367" s="4">
        <v>365</v>
      </c>
      <c r="B367" s="4" t="s">
        <v>488</v>
      </c>
    </row>
    <row r="368" spans="1:2">
      <c r="A368" s="4">
        <v>366</v>
      </c>
      <c r="B368" s="4" t="s">
        <v>489</v>
      </c>
    </row>
    <row r="369" spans="1:2">
      <c r="A369" s="4">
        <v>367</v>
      </c>
      <c r="B369" s="4" t="s">
        <v>490</v>
      </c>
    </row>
    <row r="370" spans="1:2">
      <c r="A370" s="4">
        <v>368</v>
      </c>
      <c r="B370" s="4" t="s">
        <v>491</v>
      </c>
    </row>
    <row r="371" spans="1:2">
      <c r="A371" s="4">
        <v>369</v>
      </c>
      <c r="B371" s="4" t="s">
        <v>491</v>
      </c>
    </row>
    <row r="372" spans="1:2">
      <c r="A372" s="4">
        <v>370</v>
      </c>
      <c r="B372" s="4" t="s">
        <v>492</v>
      </c>
    </row>
    <row r="373" spans="1:2">
      <c r="A373" s="4">
        <v>371</v>
      </c>
      <c r="B373" s="4" t="s">
        <v>493</v>
      </c>
    </row>
    <row r="374" spans="1:2">
      <c r="A374" s="4">
        <v>372</v>
      </c>
      <c r="B374" s="4" t="s">
        <v>494</v>
      </c>
    </row>
    <row r="375" spans="1:2">
      <c r="A375" s="4">
        <v>373</v>
      </c>
      <c r="B375" s="4" t="s">
        <v>495</v>
      </c>
    </row>
    <row r="376" spans="1:2">
      <c r="A376" s="4">
        <v>374</v>
      </c>
      <c r="B376" s="4" t="s">
        <v>495</v>
      </c>
    </row>
    <row r="377" spans="1:2">
      <c r="A377" s="4">
        <v>375</v>
      </c>
      <c r="B377" s="4" t="s">
        <v>496</v>
      </c>
    </row>
    <row r="378" spans="1:2">
      <c r="A378" s="4">
        <v>376</v>
      </c>
      <c r="B378" s="4" t="s">
        <v>497</v>
      </c>
    </row>
    <row r="379" spans="1:2">
      <c r="A379" s="4">
        <v>377</v>
      </c>
      <c r="B379" s="4" t="s">
        <v>498</v>
      </c>
    </row>
    <row r="380" spans="1:2">
      <c r="A380" s="4">
        <v>378</v>
      </c>
      <c r="B380" s="4" t="s">
        <v>498</v>
      </c>
    </row>
    <row r="381" spans="1:2">
      <c r="A381" s="4">
        <v>379</v>
      </c>
      <c r="B381" s="4" t="s">
        <v>499</v>
      </c>
    </row>
    <row r="382" spans="1:2">
      <c r="A382" s="4">
        <v>380</v>
      </c>
      <c r="B382" s="4" t="s">
        <v>500</v>
      </c>
    </row>
    <row r="383" spans="1:2">
      <c r="A383" s="4">
        <v>381</v>
      </c>
      <c r="B383" s="4" t="s">
        <v>501</v>
      </c>
    </row>
    <row r="384" spans="1:2">
      <c r="A384" s="4">
        <v>382</v>
      </c>
      <c r="B384" s="4" t="s">
        <v>502</v>
      </c>
    </row>
    <row r="385" spans="1:2">
      <c r="A385" s="4">
        <v>383</v>
      </c>
      <c r="B385" s="4" t="s">
        <v>502</v>
      </c>
    </row>
    <row r="386" spans="1:2">
      <c r="A386" s="4">
        <v>384</v>
      </c>
      <c r="B386" s="4" t="s">
        <v>503</v>
      </c>
    </row>
    <row r="387" spans="1:2">
      <c r="A387" s="4">
        <v>385</v>
      </c>
      <c r="B387" s="4" t="s">
        <v>504</v>
      </c>
    </row>
    <row r="388" spans="1:2">
      <c r="A388" s="4">
        <v>386</v>
      </c>
      <c r="B388" s="4" t="s">
        <v>505</v>
      </c>
    </row>
    <row r="389" spans="1:2">
      <c r="A389" s="4">
        <v>387</v>
      </c>
      <c r="B389" s="4" t="s">
        <v>505</v>
      </c>
    </row>
    <row r="390" spans="1:2">
      <c r="A390" s="4">
        <v>388</v>
      </c>
      <c r="B390" s="4" t="s">
        <v>506</v>
      </c>
    </row>
    <row r="391" spans="1:2">
      <c r="A391" s="4">
        <v>389</v>
      </c>
      <c r="B391" s="4" t="s">
        <v>507</v>
      </c>
    </row>
    <row r="392" spans="1:2">
      <c r="A392" s="4">
        <v>390</v>
      </c>
      <c r="B392" s="4" t="s">
        <v>508</v>
      </c>
    </row>
    <row r="393" spans="1:2">
      <c r="A393" s="4">
        <v>391</v>
      </c>
      <c r="B393" s="4" t="s">
        <v>509</v>
      </c>
    </row>
    <row r="394" spans="1:2">
      <c r="A394" s="4">
        <v>392</v>
      </c>
      <c r="B394" s="4" t="s">
        <v>509</v>
      </c>
    </row>
    <row r="395" spans="1:2">
      <c r="A395" s="4">
        <v>393</v>
      </c>
      <c r="B395" s="4" t="s">
        <v>510</v>
      </c>
    </row>
    <row r="396" spans="1:2">
      <c r="A396" s="4">
        <v>394</v>
      </c>
      <c r="B396" s="4" t="s">
        <v>511</v>
      </c>
    </row>
    <row r="397" spans="1:2">
      <c r="A397" s="4">
        <v>395</v>
      </c>
      <c r="B397" s="4" t="s">
        <v>512</v>
      </c>
    </row>
    <row r="398" spans="1:2">
      <c r="A398" s="4">
        <v>396</v>
      </c>
      <c r="B398" s="4" t="s">
        <v>513</v>
      </c>
    </row>
    <row r="399" spans="1:2">
      <c r="A399" s="4">
        <v>397</v>
      </c>
      <c r="B399" s="4" t="s">
        <v>513</v>
      </c>
    </row>
    <row r="400" spans="1:2">
      <c r="A400" s="4">
        <v>398</v>
      </c>
      <c r="B400" s="4" t="s">
        <v>514</v>
      </c>
    </row>
    <row r="401" spans="1:2">
      <c r="A401" s="4">
        <v>399</v>
      </c>
      <c r="B401" s="4" t="s">
        <v>515</v>
      </c>
    </row>
    <row r="402" spans="1:2">
      <c r="A402" s="4">
        <v>400</v>
      </c>
      <c r="B402" s="4" t="s">
        <v>516</v>
      </c>
    </row>
    <row r="403" spans="1:2">
      <c r="A403" s="4">
        <v>401</v>
      </c>
      <c r="B403" s="4" t="s">
        <v>516</v>
      </c>
    </row>
    <row r="404" spans="1:2">
      <c r="A404" s="4">
        <v>402</v>
      </c>
      <c r="B404" s="4" t="s">
        <v>517</v>
      </c>
    </row>
    <row r="405" spans="1:2">
      <c r="A405" s="4">
        <v>403</v>
      </c>
      <c r="B405" s="4" t="s">
        <v>518</v>
      </c>
    </row>
    <row r="406" spans="1:2">
      <c r="A406" s="4">
        <v>404</v>
      </c>
      <c r="B406" s="4" t="s">
        <v>519</v>
      </c>
    </row>
    <row r="407" spans="1:2">
      <c r="A407" s="4">
        <v>405</v>
      </c>
      <c r="B407" s="4" t="s">
        <v>520</v>
      </c>
    </row>
    <row r="408" spans="1:2">
      <c r="A408" s="4">
        <v>406</v>
      </c>
      <c r="B408" s="4" t="s">
        <v>520</v>
      </c>
    </row>
    <row r="409" spans="1:2">
      <c r="A409" s="4">
        <v>407</v>
      </c>
      <c r="B409" s="4" t="s">
        <v>521</v>
      </c>
    </row>
    <row r="410" spans="1:2">
      <c r="A410" s="4">
        <v>408</v>
      </c>
      <c r="B410" s="4" t="s">
        <v>522</v>
      </c>
    </row>
    <row r="411" spans="1:2">
      <c r="A411" s="4">
        <v>409</v>
      </c>
      <c r="B411" s="4" t="s">
        <v>523</v>
      </c>
    </row>
    <row r="412" spans="1:2">
      <c r="A412" s="4">
        <v>410</v>
      </c>
      <c r="B412" s="4" t="s">
        <v>523</v>
      </c>
    </row>
    <row r="413" spans="1:2">
      <c r="A413" s="4">
        <v>411</v>
      </c>
      <c r="B413" s="4" t="s">
        <v>524</v>
      </c>
    </row>
    <row r="414" spans="1:2">
      <c r="A414" s="4">
        <v>412</v>
      </c>
      <c r="B414" s="4" t="s">
        <v>525</v>
      </c>
    </row>
    <row r="415" spans="1:2">
      <c r="A415" s="4">
        <v>413</v>
      </c>
      <c r="B415" s="4" t="s">
        <v>526</v>
      </c>
    </row>
    <row r="416" spans="1:2">
      <c r="A416" s="4">
        <v>414</v>
      </c>
      <c r="B416" s="4" t="s">
        <v>527</v>
      </c>
    </row>
    <row r="417" spans="1:2">
      <c r="A417" s="4">
        <v>415</v>
      </c>
      <c r="B417" s="4" t="s">
        <v>527</v>
      </c>
    </row>
    <row r="418" spans="1:2">
      <c r="A418" s="4">
        <v>416</v>
      </c>
      <c r="B418" s="4" t="s">
        <v>528</v>
      </c>
    </row>
    <row r="419" spans="1:2">
      <c r="A419" s="4">
        <v>417</v>
      </c>
      <c r="B419" s="4" t="s">
        <v>529</v>
      </c>
    </row>
    <row r="420" spans="1:2">
      <c r="A420" s="4">
        <v>418</v>
      </c>
      <c r="B420" s="4" t="s">
        <v>530</v>
      </c>
    </row>
    <row r="421" spans="1:2">
      <c r="A421" s="4">
        <v>419</v>
      </c>
      <c r="B421" s="4" t="s">
        <v>530</v>
      </c>
    </row>
    <row r="422" spans="1:2">
      <c r="A422" s="4">
        <v>420</v>
      </c>
      <c r="B422" s="4" t="s">
        <v>531</v>
      </c>
    </row>
    <row r="423" spans="1:2">
      <c r="A423" s="4">
        <v>421</v>
      </c>
      <c r="B423" s="4" t="s">
        <v>532</v>
      </c>
    </row>
    <row r="424" spans="1:2">
      <c r="A424" s="4">
        <v>422</v>
      </c>
      <c r="B424" s="4" t="s">
        <v>533</v>
      </c>
    </row>
    <row r="425" spans="1:2">
      <c r="A425" s="4">
        <v>423</v>
      </c>
      <c r="B425" s="4" t="s">
        <v>534</v>
      </c>
    </row>
    <row r="426" spans="1:2">
      <c r="A426" s="4">
        <v>424</v>
      </c>
      <c r="B426" s="4" t="s">
        <v>534</v>
      </c>
    </row>
    <row r="427" spans="1:2">
      <c r="A427" s="4">
        <v>425</v>
      </c>
      <c r="B427" s="4" t="s">
        <v>535</v>
      </c>
    </row>
    <row r="428" spans="1:2">
      <c r="A428" s="4">
        <v>426</v>
      </c>
      <c r="B428" s="4" t="s">
        <v>536</v>
      </c>
    </row>
    <row r="429" spans="1:2">
      <c r="A429" s="4">
        <v>427</v>
      </c>
      <c r="B429" s="4" t="s">
        <v>537</v>
      </c>
    </row>
    <row r="430" spans="1:2">
      <c r="A430" s="4">
        <v>428</v>
      </c>
      <c r="B430" s="4" t="s">
        <v>538</v>
      </c>
    </row>
    <row r="431" spans="1:2">
      <c r="A431" s="4">
        <v>429</v>
      </c>
      <c r="B431" s="4" t="s">
        <v>538</v>
      </c>
    </row>
    <row r="432" spans="1:2">
      <c r="A432" s="4">
        <v>430</v>
      </c>
      <c r="B432" s="4" t="s">
        <v>539</v>
      </c>
    </row>
    <row r="433" spans="1:2">
      <c r="A433" s="4">
        <v>431</v>
      </c>
      <c r="B433" s="4" t="s">
        <v>540</v>
      </c>
    </row>
    <row r="434" spans="1:2">
      <c r="A434" s="4">
        <v>432</v>
      </c>
      <c r="B434" s="4" t="s">
        <v>541</v>
      </c>
    </row>
    <row r="435" spans="1:2">
      <c r="A435" s="4">
        <v>433</v>
      </c>
      <c r="B435" s="4" t="s">
        <v>541</v>
      </c>
    </row>
    <row r="436" spans="1:2">
      <c r="A436" s="4">
        <v>434</v>
      </c>
      <c r="B436" s="4" t="s">
        <v>542</v>
      </c>
    </row>
    <row r="437" spans="1:2">
      <c r="A437" s="4">
        <v>435</v>
      </c>
      <c r="B437" s="4" t="s">
        <v>543</v>
      </c>
    </row>
    <row r="438" spans="1:2">
      <c r="A438" s="4">
        <v>436</v>
      </c>
      <c r="B438" s="4" t="s">
        <v>544</v>
      </c>
    </row>
    <row r="439" spans="1:2">
      <c r="A439" s="4">
        <v>437</v>
      </c>
      <c r="B439" s="4" t="s">
        <v>545</v>
      </c>
    </row>
    <row r="440" spans="1:2">
      <c r="A440" s="4">
        <v>438</v>
      </c>
      <c r="B440" s="4" t="s">
        <v>545</v>
      </c>
    </row>
    <row r="441" spans="1:2">
      <c r="A441" s="4">
        <v>439</v>
      </c>
      <c r="B441" s="4" t="s">
        <v>546</v>
      </c>
    </row>
    <row r="442" spans="1:2">
      <c r="A442" s="4">
        <v>440</v>
      </c>
      <c r="B442" s="4" t="s">
        <v>547</v>
      </c>
    </row>
    <row r="443" spans="1:2">
      <c r="A443" s="4">
        <v>441</v>
      </c>
      <c r="B443" s="4" t="s">
        <v>548</v>
      </c>
    </row>
    <row r="444" spans="1:2">
      <c r="A444" s="4">
        <v>442</v>
      </c>
      <c r="B444" s="4" t="s">
        <v>548</v>
      </c>
    </row>
    <row r="445" spans="1:2">
      <c r="A445" s="4">
        <v>443</v>
      </c>
      <c r="B445" s="4" t="s">
        <v>549</v>
      </c>
    </row>
    <row r="446" spans="1:2">
      <c r="A446" s="4">
        <v>444</v>
      </c>
      <c r="B446" s="4" t="s">
        <v>550</v>
      </c>
    </row>
    <row r="447" spans="1:2">
      <c r="A447" s="4">
        <v>445</v>
      </c>
      <c r="B447" s="4" t="s">
        <v>551</v>
      </c>
    </row>
    <row r="448" spans="1:2">
      <c r="A448" s="4">
        <v>446</v>
      </c>
      <c r="B448" s="4" t="s">
        <v>552</v>
      </c>
    </row>
    <row r="449" spans="1:2">
      <c r="A449" s="4">
        <v>447</v>
      </c>
      <c r="B449" s="4" t="s">
        <v>552</v>
      </c>
    </row>
    <row r="450" spans="1:2">
      <c r="A450" s="4">
        <v>448</v>
      </c>
      <c r="B450" s="4" t="s">
        <v>553</v>
      </c>
    </row>
    <row r="451" spans="1:2">
      <c r="A451" s="4">
        <v>449</v>
      </c>
      <c r="B451" s="4" t="s">
        <v>554</v>
      </c>
    </row>
    <row r="452" spans="1:2">
      <c r="A452" s="4">
        <v>450</v>
      </c>
      <c r="B452" s="4" t="s">
        <v>555</v>
      </c>
    </row>
    <row r="453" spans="1:2">
      <c r="A453" s="4">
        <v>451</v>
      </c>
      <c r="B453" s="4" t="s">
        <v>555</v>
      </c>
    </row>
    <row r="454" spans="1:2">
      <c r="A454" s="4">
        <v>452</v>
      </c>
      <c r="B454" s="4" t="s">
        <v>556</v>
      </c>
    </row>
    <row r="455" spans="1:2">
      <c r="A455" s="4">
        <v>453</v>
      </c>
      <c r="B455" s="4" t="s">
        <v>557</v>
      </c>
    </row>
    <row r="456" spans="1:2">
      <c r="A456" s="4">
        <v>454</v>
      </c>
      <c r="B456" s="4" t="s">
        <v>558</v>
      </c>
    </row>
    <row r="457" spans="1:2">
      <c r="A457" s="4">
        <v>455</v>
      </c>
      <c r="B457" s="4" t="s">
        <v>559</v>
      </c>
    </row>
    <row r="458" spans="1:2">
      <c r="A458" s="4">
        <v>456</v>
      </c>
      <c r="B458" s="4" t="s">
        <v>559</v>
      </c>
    </row>
    <row r="459" spans="1:2">
      <c r="A459" s="4">
        <v>457</v>
      </c>
      <c r="B459" s="4" t="s">
        <v>560</v>
      </c>
    </row>
    <row r="460" spans="1:2">
      <c r="A460" s="4">
        <v>458</v>
      </c>
      <c r="B460" s="4" t="s">
        <v>561</v>
      </c>
    </row>
    <row r="461" spans="1:2">
      <c r="A461" s="4">
        <v>459</v>
      </c>
      <c r="B461" s="4" t="s">
        <v>562</v>
      </c>
    </row>
    <row r="462" spans="1:2">
      <c r="A462" s="4">
        <v>460</v>
      </c>
      <c r="B462" s="4" t="s">
        <v>563</v>
      </c>
    </row>
    <row r="463" spans="1:2">
      <c r="A463" s="4">
        <v>461</v>
      </c>
      <c r="B463" s="4" t="s">
        <v>563</v>
      </c>
    </row>
    <row r="464" spans="1:2">
      <c r="A464" s="4">
        <v>462</v>
      </c>
      <c r="B464" s="4" t="s">
        <v>564</v>
      </c>
    </row>
    <row r="465" spans="1:2">
      <c r="A465" s="4">
        <v>463</v>
      </c>
      <c r="B465" s="4" t="s">
        <v>565</v>
      </c>
    </row>
    <row r="466" spans="1:2">
      <c r="A466" s="4">
        <v>464</v>
      </c>
      <c r="B466" s="4" t="s">
        <v>566</v>
      </c>
    </row>
    <row r="467" spans="1:2">
      <c r="A467" s="4">
        <v>465</v>
      </c>
      <c r="B467" s="4" t="s">
        <v>566</v>
      </c>
    </row>
    <row r="468" spans="1:2">
      <c r="A468" s="4">
        <v>466</v>
      </c>
      <c r="B468" s="4" t="s">
        <v>567</v>
      </c>
    </row>
    <row r="469" spans="1:2">
      <c r="A469" s="4">
        <v>467</v>
      </c>
      <c r="B469" s="4" t="s">
        <v>568</v>
      </c>
    </row>
    <row r="470" spans="1:2">
      <c r="A470" s="4">
        <v>468</v>
      </c>
      <c r="B470" s="4" t="s">
        <v>569</v>
      </c>
    </row>
    <row r="471" spans="1:2">
      <c r="A471" s="4">
        <v>469</v>
      </c>
      <c r="B471" s="4" t="s">
        <v>569</v>
      </c>
    </row>
    <row r="472" spans="1:2">
      <c r="A472" s="4">
        <v>470</v>
      </c>
      <c r="B472" s="4" t="s">
        <v>570</v>
      </c>
    </row>
    <row r="473" spans="1:2">
      <c r="A473" s="4">
        <v>471</v>
      </c>
      <c r="B473" s="4" t="s">
        <v>571</v>
      </c>
    </row>
    <row r="474" spans="1:2">
      <c r="A474" s="4">
        <v>472</v>
      </c>
      <c r="B474" s="4" t="s">
        <v>571</v>
      </c>
    </row>
    <row r="475" spans="1:2">
      <c r="A475" s="4">
        <v>473</v>
      </c>
      <c r="B475" s="4" t="s">
        <v>572</v>
      </c>
    </row>
    <row r="476" spans="1:2">
      <c r="A476" s="4">
        <v>474</v>
      </c>
      <c r="B476" s="4" t="s">
        <v>573</v>
      </c>
    </row>
    <row r="477" spans="1:2">
      <c r="A477" s="4">
        <v>475</v>
      </c>
      <c r="B477" s="4" t="s">
        <v>573</v>
      </c>
    </row>
    <row r="478" spans="1:2">
      <c r="A478" s="4">
        <v>476</v>
      </c>
      <c r="B478" s="4" t="s">
        <v>574</v>
      </c>
    </row>
    <row r="479" spans="1:2">
      <c r="A479" s="4">
        <v>477</v>
      </c>
      <c r="B479" s="4" t="s">
        <v>575</v>
      </c>
    </row>
    <row r="480" spans="1:2">
      <c r="A480" s="4">
        <v>478</v>
      </c>
      <c r="B480" s="4" t="s">
        <v>575</v>
      </c>
    </row>
    <row r="481" spans="1:2">
      <c r="A481" s="4">
        <v>479</v>
      </c>
      <c r="B481" s="4" t="s">
        <v>576</v>
      </c>
    </row>
    <row r="482" spans="1:2">
      <c r="A482" s="4">
        <v>480</v>
      </c>
      <c r="B482" s="4" t="s">
        <v>577</v>
      </c>
    </row>
    <row r="483" spans="1:2">
      <c r="A483" s="4">
        <v>481</v>
      </c>
      <c r="B483" s="4" t="s">
        <v>577</v>
      </c>
    </row>
    <row r="484" spans="1:2">
      <c r="A484" s="4">
        <v>482</v>
      </c>
      <c r="B484" s="4" t="s">
        <v>578</v>
      </c>
    </row>
    <row r="485" spans="1:2">
      <c r="A485" s="4">
        <v>483</v>
      </c>
      <c r="B485" s="4" t="s">
        <v>579</v>
      </c>
    </row>
    <row r="486" spans="1:2">
      <c r="A486" s="4">
        <v>484</v>
      </c>
      <c r="B486" s="4" t="s">
        <v>579</v>
      </c>
    </row>
    <row r="487" spans="1:2">
      <c r="A487" s="4">
        <v>485</v>
      </c>
      <c r="B487" s="4" t="s">
        <v>580</v>
      </c>
    </row>
    <row r="488" spans="1:2">
      <c r="A488" s="4">
        <v>486</v>
      </c>
      <c r="B488" s="4" t="s">
        <v>581</v>
      </c>
    </row>
    <row r="489" spans="1:2">
      <c r="A489" s="4">
        <v>487</v>
      </c>
      <c r="B489" s="4" t="s">
        <v>582</v>
      </c>
    </row>
    <row r="490" spans="1:2">
      <c r="A490" s="4">
        <v>488</v>
      </c>
      <c r="B490" s="4" t="s">
        <v>582</v>
      </c>
    </row>
    <row r="491" spans="1:2">
      <c r="A491" s="4">
        <v>489</v>
      </c>
      <c r="B491" s="4" t="s">
        <v>583</v>
      </c>
    </row>
    <row r="492" spans="1:2">
      <c r="A492" s="4">
        <v>490</v>
      </c>
      <c r="B492" s="4" t="s">
        <v>584</v>
      </c>
    </row>
    <row r="493" spans="1:2">
      <c r="A493" s="4">
        <v>491</v>
      </c>
      <c r="B493" s="4" t="s">
        <v>584</v>
      </c>
    </row>
    <row r="494" spans="1:2">
      <c r="A494" s="4">
        <v>492</v>
      </c>
      <c r="B494" s="4" t="s">
        <v>585</v>
      </c>
    </row>
    <row r="495" spans="1:2">
      <c r="A495" s="4">
        <v>493</v>
      </c>
      <c r="B495" s="4" t="s">
        <v>586</v>
      </c>
    </row>
    <row r="496" spans="1:2">
      <c r="A496" s="4">
        <v>494</v>
      </c>
      <c r="B496" s="4" t="s">
        <v>586</v>
      </c>
    </row>
    <row r="497" spans="1:2">
      <c r="A497" s="4">
        <v>495</v>
      </c>
      <c r="B497" s="4" t="s">
        <v>587</v>
      </c>
    </row>
    <row r="498" spans="1:2">
      <c r="A498" s="4">
        <v>496</v>
      </c>
      <c r="B498" s="4" t="s">
        <v>588</v>
      </c>
    </row>
    <row r="499" spans="1:2">
      <c r="A499" s="4">
        <v>497</v>
      </c>
      <c r="B499" s="4" t="s">
        <v>588</v>
      </c>
    </row>
    <row r="500" spans="1:2">
      <c r="A500" s="4">
        <v>498</v>
      </c>
      <c r="B500" s="4" t="s">
        <v>589</v>
      </c>
    </row>
    <row r="501" spans="1:2">
      <c r="A501" s="4">
        <v>499</v>
      </c>
      <c r="B501" s="4" t="s">
        <v>590</v>
      </c>
    </row>
    <row r="502" spans="1:2">
      <c r="A502" s="4">
        <v>500</v>
      </c>
      <c r="B502" s="4" t="s">
        <v>590</v>
      </c>
    </row>
    <row r="503" spans="1:2">
      <c r="A503" s="4">
        <v>501</v>
      </c>
      <c r="B503" s="4" t="s">
        <v>591</v>
      </c>
    </row>
    <row r="504" spans="1:2">
      <c r="A504" s="4">
        <v>502</v>
      </c>
      <c r="B504" s="4" t="s">
        <v>592</v>
      </c>
    </row>
    <row r="505" spans="1:2">
      <c r="A505" s="4">
        <v>503</v>
      </c>
      <c r="B505" s="4" t="s">
        <v>592</v>
      </c>
    </row>
    <row r="506" spans="1:2">
      <c r="A506" s="4">
        <v>504</v>
      </c>
      <c r="B506" s="4" t="s">
        <v>593</v>
      </c>
    </row>
    <row r="507" spans="1:2">
      <c r="A507" s="4">
        <v>505</v>
      </c>
      <c r="B507" s="4" t="s">
        <v>594</v>
      </c>
    </row>
    <row r="508" spans="1:2">
      <c r="A508" s="4">
        <v>506</v>
      </c>
      <c r="B508" s="4" t="s">
        <v>594</v>
      </c>
    </row>
    <row r="509" spans="1:2">
      <c r="A509" s="4">
        <v>507</v>
      </c>
      <c r="B509" s="4" t="s">
        <v>595</v>
      </c>
    </row>
    <row r="510" spans="1:2">
      <c r="A510" s="4">
        <v>508</v>
      </c>
      <c r="B510" s="4" t="s">
        <v>596</v>
      </c>
    </row>
    <row r="511" spans="1:2">
      <c r="A511" s="4">
        <v>509</v>
      </c>
      <c r="B511" s="4" t="s">
        <v>596</v>
      </c>
    </row>
    <row r="512" spans="1:2">
      <c r="A512" s="4">
        <v>510</v>
      </c>
      <c r="B512" s="4" t="s">
        <v>597</v>
      </c>
    </row>
    <row r="513" spans="1:2">
      <c r="A513" s="4">
        <v>511</v>
      </c>
      <c r="B513" s="4" t="s">
        <v>598</v>
      </c>
    </row>
    <row r="514" spans="1:2">
      <c r="A514" s="4">
        <v>512</v>
      </c>
      <c r="B514" s="4" t="s">
        <v>598</v>
      </c>
    </row>
    <row r="515" spans="1:2">
      <c r="A515" s="4">
        <v>513</v>
      </c>
      <c r="B515" s="4" t="s">
        <v>599</v>
      </c>
    </row>
    <row r="516" spans="1:2">
      <c r="A516" s="4">
        <v>514</v>
      </c>
      <c r="B516" s="4" t="s">
        <v>600</v>
      </c>
    </row>
    <row r="517" spans="1:2">
      <c r="A517" s="4">
        <v>515</v>
      </c>
      <c r="B517" s="4" t="s">
        <v>600</v>
      </c>
    </row>
    <row r="518" spans="1:2">
      <c r="A518" s="4">
        <v>516</v>
      </c>
      <c r="B518" s="4" t="s">
        <v>601</v>
      </c>
    </row>
    <row r="519" spans="1:2">
      <c r="A519" s="4">
        <v>517</v>
      </c>
      <c r="B519" s="4" t="s">
        <v>602</v>
      </c>
    </row>
    <row r="520" spans="1:2">
      <c r="A520" s="4">
        <v>518</v>
      </c>
      <c r="B520" s="4" t="s">
        <v>602</v>
      </c>
    </row>
    <row r="521" spans="1:2">
      <c r="A521" s="4">
        <v>519</v>
      </c>
      <c r="B521" s="4" t="s">
        <v>603</v>
      </c>
    </row>
    <row r="522" spans="1:2">
      <c r="A522" s="4">
        <v>520</v>
      </c>
      <c r="B522" s="4" t="s">
        <v>604</v>
      </c>
    </row>
    <row r="523" spans="1:2">
      <c r="A523" s="4">
        <v>521</v>
      </c>
      <c r="B523" s="4" t="s">
        <v>604</v>
      </c>
    </row>
    <row r="524" spans="1:2">
      <c r="A524" s="4">
        <v>522</v>
      </c>
      <c r="B524" s="4" t="s">
        <v>605</v>
      </c>
    </row>
    <row r="525" spans="1:2">
      <c r="A525" s="4">
        <v>523</v>
      </c>
      <c r="B525" s="4" t="s">
        <v>606</v>
      </c>
    </row>
    <row r="526" spans="1:2">
      <c r="A526" s="4">
        <v>524</v>
      </c>
      <c r="B526" s="4" t="s">
        <v>607</v>
      </c>
    </row>
    <row r="527" spans="1:2">
      <c r="A527" s="4">
        <v>525</v>
      </c>
      <c r="B527" s="4" t="s">
        <v>607</v>
      </c>
    </row>
    <row r="528" spans="1:2">
      <c r="A528" s="4">
        <v>526</v>
      </c>
      <c r="B528" s="4" t="s">
        <v>608</v>
      </c>
    </row>
    <row r="529" spans="1:2">
      <c r="A529" s="4">
        <v>527</v>
      </c>
      <c r="B529" s="4" t="s">
        <v>609</v>
      </c>
    </row>
    <row r="530" spans="1:2">
      <c r="A530" s="4">
        <v>528</v>
      </c>
      <c r="B530" s="4" t="s">
        <v>609</v>
      </c>
    </row>
    <row r="531" spans="1:2">
      <c r="A531" s="4">
        <v>529</v>
      </c>
      <c r="B531" s="4" t="s">
        <v>610</v>
      </c>
    </row>
    <row r="532" spans="1:2">
      <c r="A532" s="4">
        <v>530</v>
      </c>
      <c r="B532" s="4" t="s">
        <v>611</v>
      </c>
    </row>
    <row r="533" spans="1:2">
      <c r="A533" s="4">
        <v>531</v>
      </c>
      <c r="B533" s="4" t="s">
        <v>611</v>
      </c>
    </row>
    <row r="534" spans="1:2">
      <c r="A534" s="4">
        <v>532</v>
      </c>
      <c r="B534" s="4" t="s">
        <v>612</v>
      </c>
    </row>
    <row r="535" spans="1:2">
      <c r="A535" s="4">
        <v>533</v>
      </c>
      <c r="B535" s="4" t="s">
        <v>613</v>
      </c>
    </row>
    <row r="536" spans="1:2">
      <c r="A536" s="4">
        <v>534</v>
      </c>
      <c r="B536" s="4" t="s">
        <v>613</v>
      </c>
    </row>
    <row r="537" spans="1:2">
      <c r="A537" s="4">
        <v>535</v>
      </c>
      <c r="B537" s="4" t="s">
        <v>614</v>
      </c>
    </row>
    <row r="538" spans="1:2">
      <c r="A538" s="4">
        <v>536</v>
      </c>
      <c r="B538" s="4" t="s">
        <v>615</v>
      </c>
    </row>
    <row r="539" spans="1:2">
      <c r="A539" s="4">
        <v>537</v>
      </c>
      <c r="B539" s="4" t="s">
        <v>615</v>
      </c>
    </row>
    <row r="540" spans="1:2">
      <c r="A540" s="4">
        <v>538</v>
      </c>
      <c r="B540" s="4" t="s">
        <v>616</v>
      </c>
    </row>
    <row r="541" spans="1:2">
      <c r="A541" s="4">
        <v>539</v>
      </c>
      <c r="B541" s="4" t="s">
        <v>617</v>
      </c>
    </row>
    <row r="542" spans="1:2">
      <c r="A542" s="4">
        <v>540</v>
      </c>
      <c r="B542" s="4" t="s">
        <v>617</v>
      </c>
    </row>
    <row r="543" spans="1:2">
      <c r="A543" s="4">
        <v>541</v>
      </c>
      <c r="B543" s="4" t="s">
        <v>618</v>
      </c>
    </row>
    <row r="544" spans="1:2">
      <c r="A544" s="4">
        <v>542</v>
      </c>
      <c r="B544" s="4" t="s">
        <v>619</v>
      </c>
    </row>
    <row r="545" spans="1:2">
      <c r="A545" s="4">
        <v>543</v>
      </c>
      <c r="B545" s="4" t="s">
        <v>619</v>
      </c>
    </row>
    <row r="546" spans="1:2">
      <c r="A546" s="4">
        <v>544</v>
      </c>
      <c r="B546" s="4" t="s">
        <v>620</v>
      </c>
    </row>
    <row r="547" spans="1:2">
      <c r="A547" s="4">
        <v>545</v>
      </c>
      <c r="B547" s="4" t="s">
        <v>621</v>
      </c>
    </row>
    <row r="548" spans="1:2">
      <c r="A548" s="4">
        <v>546</v>
      </c>
      <c r="B548" s="4" t="s">
        <v>621</v>
      </c>
    </row>
    <row r="549" spans="1:2">
      <c r="A549" s="4">
        <v>547</v>
      </c>
      <c r="B549" s="4" t="s">
        <v>622</v>
      </c>
    </row>
    <row r="550" spans="1:2">
      <c r="A550" s="4">
        <v>548</v>
      </c>
      <c r="B550" s="4" t="s">
        <v>623</v>
      </c>
    </row>
    <row r="551" spans="1:2">
      <c r="A551" s="4">
        <v>549</v>
      </c>
      <c r="B551" s="4" t="s">
        <v>623</v>
      </c>
    </row>
    <row r="552" spans="1:2">
      <c r="A552" s="4">
        <v>550</v>
      </c>
      <c r="B552" s="4" t="s">
        <v>624</v>
      </c>
    </row>
    <row r="553" spans="1:2">
      <c r="A553" s="4">
        <v>551</v>
      </c>
      <c r="B553" s="4" t="s">
        <v>625</v>
      </c>
    </row>
    <row r="554" spans="1:2">
      <c r="A554" s="4">
        <v>552</v>
      </c>
      <c r="B554" s="4" t="s">
        <v>625</v>
      </c>
    </row>
    <row r="555" spans="1:2">
      <c r="A555" s="4">
        <v>553</v>
      </c>
      <c r="B555" s="4" t="s">
        <v>626</v>
      </c>
    </row>
    <row r="556" spans="1:2">
      <c r="A556" s="4">
        <v>554</v>
      </c>
      <c r="B556" s="4" t="s">
        <v>627</v>
      </c>
    </row>
    <row r="557" spans="1:2">
      <c r="A557" s="4">
        <v>555</v>
      </c>
      <c r="B557" s="4" t="s">
        <v>627</v>
      </c>
    </row>
    <row r="558" spans="1:2">
      <c r="A558" s="4">
        <v>556</v>
      </c>
      <c r="B558" s="4" t="s">
        <v>628</v>
      </c>
    </row>
    <row r="559" spans="1:2">
      <c r="A559" s="4">
        <v>557</v>
      </c>
      <c r="B559" s="4" t="s">
        <v>629</v>
      </c>
    </row>
    <row r="560" spans="1:2">
      <c r="A560" s="4">
        <v>558</v>
      </c>
      <c r="B560" s="4" t="s">
        <v>629</v>
      </c>
    </row>
    <row r="561" spans="1:2">
      <c r="A561" s="4">
        <v>559</v>
      </c>
      <c r="B561" s="4" t="s">
        <v>630</v>
      </c>
    </row>
    <row r="562" spans="1:2">
      <c r="A562" s="4">
        <v>560</v>
      </c>
      <c r="B562" s="4" t="s">
        <v>631</v>
      </c>
    </row>
    <row r="563" spans="1:2">
      <c r="A563" s="4">
        <v>561</v>
      </c>
      <c r="B563" s="4" t="s">
        <v>632</v>
      </c>
    </row>
    <row r="564" spans="1:2">
      <c r="A564" s="4">
        <v>562</v>
      </c>
      <c r="B564" s="4" t="s">
        <v>632</v>
      </c>
    </row>
    <row r="565" spans="1:2">
      <c r="A565" s="4">
        <v>563</v>
      </c>
      <c r="B565" s="4" t="s">
        <v>633</v>
      </c>
    </row>
    <row r="566" spans="1:2">
      <c r="A566" s="4">
        <v>564</v>
      </c>
      <c r="B566" s="4" t="s">
        <v>634</v>
      </c>
    </row>
    <row r="567" spans="1:2">
      <c r="A567" s="4">
        <v>565</v>
      </c>
      <c r="B567" s="4" t="s">
        <v>634</v>
      </c>
    </row>
    <row r="568" spans="1:2">
      <c r="A568" s="4">
        <v>566</v>
      </c>
      <c r="B568" s="4" t="s">
        <v>635</v>
      </c>
    </row>
    <row r="569" spans="1:2">
      <c r="A569" s="4">
        <v>567</v>
      </c>
      <c r="B569" s="4" t="s">
        <v>636</v>
      </c>
    </row>
    <row r="570" spans="1:2">
      <c r="A570" s="4">
        <v>568</v>
      </c>
      <c r="B570" s="4" t="s">
        <v>636</v>
      </c>
    </row>
    <row r="571" spans="1:2">
      <c r="A571" s="4">
        <v>569</v>
      </c>
      <c r="B571" s="4" t="s">
        <v>637</v>
      </c>
    </row>
    <row r="572" spans="1:2">
      <c r="A572" s="4">
        <v>570</v>
      </c>
      <c r="B572" s="4" t="s">
        <v>638</v>
      </c>
    </row>
    <row r="573" spans="1:2">
      <c r="A573" s="4">
        <v>571</v>
      </c>
      <c r="B573" s="4" t="s">
        <v>638</v>
      </c>
    </row>
    <row r="574" spans="1:2">
      <c r="A574" s="4">
        <v>572</v>
      </c>
      <c r="B574" s="4" t="s">
        <v>639</v>
      </c>
    </row>
    <row r="575" spans="1:2">
      <c r="A575" s="4">
        <v>573</v>
      </c>
      <c r="B575" s="4" t="s">
        <v>640</v>
      </c>
    </row>
    <row r="576" spans="1:2">
      <c r="A576" s="4">
        <v>574</v>
      </c>
      <c r="B576" s="4" t="s">
        <v>640</v>
      </c>
    </row>
    <row r="577" spans="1:2">
      <c r="A577" s="4">
        <v>575</v>
      </c>
      <c r="B577" s="4" t="s">
        <v>641</v>
      </c>
    </row>
    <row r="578" spans="1:2">
      <c r="A578" s="4">
        <v>576</v>
      </c>
      <c r="B578" s="4" t="s">
        <v>642</v>
      </c>
    </row>
    <row r="579" spans="1:2">
      <c r="A579" s="4">
        <v>577</v>
      </c>
      <c r="B579" s="4" t="s">
        <v>642</v>
      </c>
    </row>
    <row r="580" spans="1:2">
      <c r="A580" s="4">
        <v>578</v>
      </c>
      <c r="B580" s="4" t="s">
        <v>643</v>
      </c>
    </row>
    <row r="581" spans="1:2">
      <c r="A581" s="4">
        <v>579</v>
      </c>
      <c r="B581" s="4" t="s">
        <v>644</v>
      </c>
    </row>
    <row r="582" spans="1:2">
      <c r="A582" s="4">
        <v>580</v>
      </c>
      <c r="B582" s="4" t="s">
        <v>644</v>
      </c>
    </row>
    <row r="583" spans="1:2">
      <c r="A583" s="4">
        <v>581</v>
      </c>
      <c r="B583" s="4" t="s">
        <v>645</v>
      </c>
    </row>
    <row r="584" spans="1:2">
      <c r="A584" s="4">
        <v>582</v>
      </c>
      <c r="B584" s="4" t="s">
        <v>646</v>
      </c>
    </row>
    <row r="585" spans="1:2">
      <c r="A585" s="4">
        <v>583</v>
      </c>
      <c r="B585" s="4" t="s">
        <v>646</v>
      </c>
    </row>
    <row r="586" spans="1:2">
      <c r="A586" s="4">
        <v>584</v>
      </c>
      <c r="B586" s="4" t="s">
        <v>647</v>
      </c>
    </row>
    <row r="587" spans="1:2">
      <c r="A587" s="4">
        <v>585</v>
      </c>
      <c r="B587" s="4" t="s">
        <v>648</v>
      </c>
    </row>
    <row r="588" spans="1:2">
      <c r="A588" s="4">
        <v>586</v>
      </c>
      <c r="B588" s="4" t="s">
        <v>648</v>
      </c>
    </row>
    <row r="589" spans="1:2">
      <c r="A589" s="4">
        <v>587</v>
      </c>
      <c r="B589" s="4" t="s">
        <v>649</v>
      </c>
    </row>
    <row r="590" spans="1:2">
      <c r="A590" s="4">
        <v>588</v>
      </c>
      <c r="B590" s="4" t="s">
        <v>650</v>
      </c>
    </row>
    <row r="591" spans="1:2">
      <c r="A591" s="4">
        <v>589</v>
      </c>
      <c r="B591" s="4" t="s">
        <v>650</v>
      </c>
    </row>
    <row r="592" spans="1:2">
      <c r="A592" s="4">
        <v>590</v>
      </c>
      <c r="B592" s="4" t="s">
        <v>651</v>
      </c>
    </row>
    <row r="593" spans="1:2">
      <c r="A593" s="4">
        <v>591</v>
      </c>
      <c r="B593" s="4" t="s">
        <v>652</v>
      </c>
    </row>
    <row r="594" spans="1:2">
      <c r="A594" s="4">
        <v>592</v>
      </c>
      <c r="B594" s="4" t="s">
        <v>652</v>
      </c>
    </row>
    <row r="595" spans="1:2">
      <c r="A595" s="4">
        <v>593</v>
      </c>
      <c r="B595" s="4" t="s">
        <v>653</v>
      </c>
    </row>
    <row r="596" spans="1:2">
      <c r="A596" s="4">
        <v>594</v>
      </c>
      <c r="B596" s="4" t="s">
        <v>654</v>
      </c>
    </row>
    <row r="597" spans="1:2">
      <c r="A597" s="4">
        <v>595</v>
      </c>
      <c r="B597" s="4" t="s">
        <v>654</v>
      </c>
    </row>
    <row r="598" spans="1:2">
      <c r="A598" s="4">
        <v>596</v>
      </c>
      <c r="B598" s="4" t="s">
        <v>655</v>
      </c>
    </row>
    <row r="599" spans="1:2">
      <c r="A599" s="4">
        <v>597</v>
      </c>
      <c r="B599" s="4" t="s">
        <v>656</v>
      </c>
    </row>
    <row r="600" spans="1:2">
      <c r="A600" s="4">
        <v>598</v>
      </c>
      <c r="B600" s="4" t="s">
        <v>657</v>
      </c>
    </row>
    <row r="601" spans="1:2">
      <c r="A601" s="4">
        <v>599</v>
      </c>
      <c r="B601" s="4" t="s">
        <v>657</v>
      </c>
    </row>
    <row r="602" spans="1:2">
      <c r="A602" s="4">
        <v>600</v>
      </c>
      <c r="B602" s="4" t="s">
        <v>658</v>
      </c>
    </row>
    <row r="603" spans="1:2">
      <c r="A603" s="4">
        <v>601</v>
      </c>
      <c r="B603" s="4" t="s">
        <v>659</v>
      </c>
    </row>
    <row r="604" spans="1:2">
      <c r="A604" s="4">
        <v>602</v>
      </c>
      <c r="B604" s="4" t="s">
        <v>659</v>
      </c>
    </row>
    <row r="605" spans="1:2">
      <c r="A605" s="4">
        <v>603</v>
      </c>
      <c r="B605" s="4" t="s">
        <v>660</v>
      </c>
    </row>
    <row r="606" spans="1:2">
      <c r="A606" s="4">
        <v>604</v>
      </c>
      <c r="B606" s="4" t="s">
        <v>661</v>
      </c>
    </row>
    <row r="607" spans="1:2">
      <c r="A607" s="4">
        <v>605</v>
      </c>
      <c r="B607" s="4" t="s">
        <v>661</v>
      </c>
    </row>
    <row r="608" spans="1:2">
      <c r="A608" s="4">
        <v>606</v>
      </c>
      <c r="B608" s="4" t="s">
        <v>662</v>
      </c>
    </row>
    <row r="609" spans="1:2">
      <c r="A609" s="4">
        <v>607</v>
      </c>
      <c r="B609" s="4" t="s">
        <v>663</v>
      </c>
    </row>
    <row r="610" spans="1:2">
      <c r="A610" s="4">
        <v>608</v>
      </c>
      <c r="B610" s="4" t="s">
        <v>663</v>
      </c>
    </row>
    <row r="611" spans="1:2">
      <c r="A611" s="4">
        <v>609</v>
      </c>
      <c r="B611" s="4" t="s">
        <v>664</v>
      </c>
    </row>
    <row r="612" spans="1:2">
      <c r="A612" s="4">
        <v>610</v>
      </c>
      <c r="B612" s="4" t="s">
        <v>665</v>
      </c>
    </row>
    <row r="613" spans="1:2">
      <c r="A613" s="4">
        <v>611</v>
      </c>
      <c r="B613" s="4" t="s">
        <v>665</v>
      </c>
    </row>
    <row r="614" spans="1:2">
      <c r="A614" s="4">
        <v>612</v>
      </c>
      <c r="B614" s="4" t="s">
        <v>666</v>
      </c>
    </row>
    <row r="615" spans="1:2">
      <c r="A615" s="4">
        <v>613</v>
      </c>
      <c r="B615" s="4" t="s">
        <v>667</v>
      </c>
    </row>
    <row r="616" spans="1:2">
      <c r="A616" s="4">
        <v>614</v>
      </c>
      <c r="B616" s="4" t="s">
        <v>667</v>
      </c>
    </row>
    <row r="617" spans="1:2">
      <c r="A617" s="4">
        <v>615</v>
      </c>
      <c r="B617" s="4" t="s">
        <v>668</v>
      </c>
    </row>
    <row r="618" spans="1:2">
      <c r="A618" s="4">
        <v>616</v>
      </c>
      <c r="B618" s="4" t="s">
        <v>669</v>
      </c>
    </row>
    <row r="619" spans="1:2">
      <c r="A619" s="4">
        <v>617</v>
      </c>
      <c r="B619" s="4" t="s">
        <v>670</v>
      </c>
    </row>
    <row r="620" spans="1:2">
      <c r="A620" s="4">
        <v>618</v>
      </c>
      <c r="B620" s="4" t="s">
        <v>671</v>
      </c>
    </row>
    <row r="621" spans="1:2">
      <c r="A621" s="4">
        <v>619</v>
      </c>
      <c r="B621" s="4" t="s">
        <v>672</v>
      </c>
    </row>
    <row r="622" spans="1:2">
      <c r="A622" s="4">
        <v>620</v>
      </c>
      <c r="B622" s="4" t="s">
        <v>673</v>
      </c>
    </row>
    <row r="623" spans="1:2">
      <c r="A623" s="4">
        <v>621</v>
      </c>
      <c r="B623" s="4" t="s">
        <v>674</v>
      </c>
    </row>
    <row r="624" spans="1:2">
      <c r="A624" s="4">
        <v>622</v>
      </c>
      <c r="B624" s="4" t="s">
        <v>675</v>
      </c>
    </row>
    <row r="625" spans="1:2">
      <c r="A625" s="4">
        <v>623</v>
      </c>
      <c r="B625" s="4" t="s">
        <v>676</v>
      </c>
    </row>
    <row r="626" spans="1:2">
      <c r="A626" s="4">
        <v>624</v>
      </c>
      <c r="B626" s="4" t="s">
        <v>677</v>
      </c>
    </row>
    <row r="627" spans="1:2">
      <c r="A627" s="4">
        <v>625</v>
      </c>
      <c r="B627" s="4" t="s">
        <v>678</v>
      </c>
    </row>
    <row r="628" spans="1:2">
      <c r="A628" s="4">
        <v>626</v>
      </c>
      <c r="B628" s="4" t="s">
        <v>679</v>
      </c>
    </row>
    <row r="629" spans="1:2">
      <c r="A629" s="4">
        <v>627</v>
      </c>
      <c r="B629" s="4" t="s">
        <v>680</v>
      </c>
    </row>
    <row r="630" spans="1:2">
      <c r="A630" s="4">
        <v>628</v>
      </c>
      <c r="B630" s="4" t="s">
        <v>681</v>
      </c>
    </row>
    <row r="631" spans="1:2">
      <c r="A631" s="4">
        <v>629</v>
      </c>
      <c r="B631" s="4" t="s">
        <v>682</v>
      </c>
    </row>
    <row r="632" spans="1:2">
      <c r="A632" s="4">
        <v>630</v>
      </c>
      <c r="B632" s="4" t="s">
        <v>683</v>
      </c>
    </row>
    <row r="633" spans="1:2">
      <c r="A633" s="4">
        <v>631</v>
      </c>
      <c r="B633" s="4" t="s">
        <v>684</v>
      </c>
    </row>
    <row r="634" spans="1:2">
      <c r="A634" s="4">
        <v>632</v>
      </c>
      <c r="B634" s="4" t="s">
        <v>685</v>
      </c>
    </row>
    <row r="635" spans="1:2">
      <c r="A635" s="4">
        <v>633</v>
      </c>
      <c r="B635" s="4" t="s">
        <v>686</v>
      </c>
    </row>
    <row r="636" spans="1:2">
      <c r="A636" s="4">
        <v>634</v>
      </c>
      <c r="B636" s="4" t="s">
        <v>687</v>
      </c>
    </row>
    <row r="637" spans="1:2">
      <c r="A637" s="4">
        <v>635</v>
      </c>
      <c r="B637" s="4" t="s">
        <v>688</v>
      </c>
    </row>
    <row r="638" spans="1:2">
      <c r="A638" s="4">
        <v>636</v>
      </c>
      <c r="B638" s="4" t="s">
        <v>689</v>
      </c>
    </row>
    <row r="639" spans="1:2">
      <c r="A639" s="4">
        <v>637</v>
      </c>
      <c r="B639" s="4" t="s">
        <v>690</v>
      </c>
    </row>
    <row r="640" spans="1:2">
      <c r="A640" s="4">
        <v>638</v>
      </c>
      <c r="B640" s="4" t="s">
        <v>691</v>
      </c>
    </row>
    <row r="641" spans="1:2">
      <c r="A641" s="4">
        <v>639</v>
      </c>
      <c r="B641" s="4" t="s">
        <v>692</v>
      </c>
    </row>
    <row r="642" spans="1:2">
      <c r="A642" s="4">
        <v>640</v>
      </c>
      <c r="B642" s="4" t="s">
        <v>693</v>
      </c>
    </row>
    <row r="643" spans="1:2">
      <c r="A643" s="4">
        <v>641</v>
      </c>
      <c r="B643" s="4" t="s">
        <v>694</v>
      </c>
    </row>
    <row r="644" spans="1:2">
      <c r="A644" s="4">
        <v>642</v>
      </c>
      <c r="B644" s="4" t="s">
        <v>695</v>
      </c>
    </row>
    <row r="645" spans="1:2">
      <c r="A645" s="4">
        <v>643</v>
      </c>
      <c r="B645" s="4" t="s">
        <v>696</v>
      </c>
    </row>
    <row r="646" spans="1:2">
      <c r="A646" s="4">
        <v>644</v>
      </c>
      <c r="B646" s="4" t="s">
        <v>697</v>
      </c>
    </row>
    <row r="647" spans="1:2">
      <c r="A647" s="4">
        <v>645</v>
      </c>
      <c r="B647" s="4" t="s">
        <v>698</v>
      </c>
    </row>
    <row r="648" spans="1:2">
      <c r="A648" s="4">
        <v>646</v>
      </c>
      <c r="B648" s="4" t="s">
        <v>699</v>
      </c>
    </row>
    <row r="649" spans="1:2">
      <c r="A649" s="4">
        <v>647</v>
      </c>
      <c r="B649" s="4" t="s">
        <v>700</v>
      </c>
    </row>
    <row r="650" spans="1:2">
      <c r="A650" s="4">
        <v>648</v>
      </c>
      <c r="B650" s="4" t="s">
        <v>701</v>
      </c>
    </row>
    <row r="651" spans="1:2">
      <c r="A651" s="4">
        <v>649</v>
      </c>
      <c r="B651" s="4" t="s">
        <v>702</v>
      </c>
    </row>
    <row r="652" spans="1:2">
      <c r="A652" s="4">
        <v>650</v>
      </c>
      <c r="B652" s="4" t="s">
        <v>703</v>
      </c>
    </row>
    <row r="653" spans="1:2">
      <c r="A653" s="4">
        <v>651</v>
      </c>
      <c r="B653" s="4" t="s">
        <v>704</v>
      </c>
    </row>
    <row r="654" spans="1:2">
      <c r="A654" s="4">
        <v>652</v>
      </c>
      <c r="B654" s="4" t="s">
        <v>705</v>
      </c>
    </row>
    <row r="655" spans="1:2">
      <c r="A655" s="4">
        <v>653</v>
      </c>
      <c r="B655" s="4" t="s">
        <v>706</v>
      </c>
    </row>
    <row r="656" spans="1:2">
      <c r="A656" s="4">
        <v>654</v>
      </c>
      <c r="B656" s="4" t="s">
        <v>707</v>
      </c>
    </row>
    <row r="657" spans="1:2">
      <c r="A657" s="4">
        <v>655</v>
      </c>
      <c r="B657" s="4" t="s">
        <v>708</v>
      </c>
    </row>
    <row r="658" spans="1:2">
      <c r="A658" s="4">
        <v>656</v>
      </c>
      <c r="B658" s="4" t="s">
        <v>709</v>
      </c>
    </row>
    <row r="659" spans="1:2">
      <c r="A659" s="4">
        <v>657</v>
      </c>
      <c r="B659" s="4" t="s">
        <v>710</v>
      </c>
    </row>
    <row r="660" spans="1:2">
      <c r="A660" s="4">
        <v>658</v>
      </c>
      <c r="B660" s="4" t="s">
        <v>711</v>
      </c>
    </row>
    <row r="661" spans="1:2">
      <c r="A661" s="4">
        <v>659</v>
      </c>
      <c r="B661" s="4" t="s">
        <v>712</v>
      </c>
    </row>
    <row r="662" spans="1:2">
      <c r="A662" s="4">
        <v>660</v>
      </c>
      <c r="B662" s="4" t="s">
        <v>713</v>
      </c>
    </row>
    <row r="663" spans="1:2">
      <c r="A663" s="4">
        <v>661</v>
      </c>
      <c r="B663" s="4" t="s">
        <v>714</v>
      </c>
    </row>
    <row r="664" spans="1:2">
      <c r="A664" s="4">
        <v>662</v>
      </c>
      <c r="B664" s="4" t="s">
        <v>715</v>
      </c>
    </row>
    <row r="665" spans="1:2">
      <c r="A665" s="4">
        <v>663</v>
      </c>
      <c r="B665" s="4" t="s">
        <v>716</v>
      </c>
    </row>
    <row r="666" spans="1:2">
      <c r="A666" s="4">
        <v>664</v>
      </c>
      <c r="B666" s="4" t="s">
        <v>717</v>
      </c>
    </row>
    <row r="667" spans="1:2">
      <c r="A667" s="4">
        <v>665</v>
      </c>
      <c r="B667" s="4" t="s">
        <v>718</v>
      </c>
    </row>
    <row r="668" spans="1:2">
      <c r="A668" s="4">
        <v>666</v>
      </c>
      <c r="B668" s="4" t="s">
        <v>719</v>
      </c>
    </row>
    <row r="669" spans="1:2">
      <c r="A669" s="4">
        <v>667</v>
      </c>
      <c r="B669" s="4" t="s">
        <v>720</v>
      </c>
    </row>
    <row r="670" spans="1:2">
      <c r="A670" s="4">
        <v>668</v>
      </c>
      <c r="B670" s="4" t="s">
        <v>721</v>
      </c>
    </row>
    <row r="671" spans="1:2">
      <c r="A671" s="4">
        <v>669</v>
      </c>
      <c r="B671" s="4" t="s">
        <v>722</v>
      </c>
    </row>
    <row r="672" spans="1:2">
      <c r="A672" s="4">
        <v>670</v>
      </c>
      <c r="B672" s="4" t="s">
        <v>723</v>
      </c>
    </row>
    <row r="673" spans="1:2">
      <c r="A673" s="4">
        <v>671</v>
      </c>
      <c r="B673" s="4" t="s">
        <v>724</v>
      </c>
    </row>
    <row r="674" spans="1:2">
      <c r="A674" s="4">
        <v>672</v>
      </c>
      <c r="B674" s="4" t="s">
        <v>725</v>
      </c>
    </row>
    <row r="675" spans="1:2">
      <c r="A675" s="4">
        <v>673</v>
      </c>
      <c r="B675" s="4" t="s">
        <v>726</v>
      </c>
    </row>
    <row r="676" spans="1:2">
      <c r="A676" s="4">
        <v>674</v>
      </c>
      <c r="B676" s="4" t="s">
        <v>727</v>
      </c>
    </row>
    <row r="677" spans="1:2">
      <c r="A677" s="4">
        <v>675</v>
      </c>
      <c r="B677" s="4" t="s">
        <v>728</v>
      </c>
    </row>
    <row r="678" spans="1:2">
      <c r="A678" s="4">
        <v>676</v>
      </c>
      <c r="B678" s="4" t="s">
        <v>729</v>
      </c>
    </row>
    <row r="679" spans="1:2">
      <c r="A679" s="4">
        <v>677</v>
      </c>
      <c r="B679" s="4" t="s">
        <v>730</v>
      </c>
    </row>
    <row r="680" spans="1:2">
      <c r="A680" s="4">
        <v>678</v>
      </c>
      <c r="B680" s="4" t="s">
        <v>731</v>
      </c>
    </row>
    <row r="681" spans="1:2">
      <c r="A681" s="4">
        <v>679</v>
      </c>
      <c r="B681" s="4" t="s">
        <v>732</v>
      </c>
    </row>
    <row r="682" spans="1:2">
      <c r="A682" s="4">
        <v>680</v>
      </c>
      <c r="B682" s="4" t="s">
        <v>733</v>
      </c>
    </row>
    <row r="683" spans="1:2">
      <c r="A683" s="4">
        <v>681</v>
      </c>
      <c r="B683" s="4" t="s">
        <v>734</v>
      </c>
    </row>
    <row r="684" spans="1:2">
      <c r="A684" s="4">
        <v>682</v>
      </c>
      <c r="B684" s="4" t="s">
        <v>735</v>
      </c>
    </row>
    <row r="685" spans="1:2">
      <c r="A685" s="4">
        <v>683</v>
      </c>
      <c r="B685" s="4" t="s">
        <v>736</v>
      </c>
    </row>
    <row r="686" spans="1:2">
      <c r="A686" s="4">
        <v>684</v>
      </c>
      <c r="B686" s="4" t="s">
        <v>737</v>
      </c>
    </row>
    <row r="687" spans="1:2">
      <c r="A687" s="4">
        <v>685</v>
      </c>
      <c r="B687" s="4" t="s">
        <v>738</v>
      </c>
    </row>
    <row r="688" spans="1:2">
      <c r="A688" s="4">
        <v>686</v>
      </c>
      <c r="B688" s="4" t="s">
        <v>739</v>
      </c>
    </row>
    <row r="689" spans="1:2">
      <c r="A689" s="4">
        <v>687</v>
      </c>
      <c r="B689" s="4" t="s">
        <v>740</v>
      </c>
    </row>
    <row r="690" spans="1:2">
      <c r="A690" s="4">
        <v>688</v>
      </c>
      <c r="B690" s="4" t="s">
        <v>741</v>
      </c>
    </row>
    <row r="691" spans="1:2">
      <c r="A691" s="4">
        <v>689</v>
      </c>
      <c r="B691" s="4" t="s">
        <v>742</v>
      </c>
    </row>
    <row r="692" spans="1:2">
      <c r="A692" s="4">
        <v>690</v>
      </c>
      <c r="B692" s="4" t="s">
        <v>743</v>
      </c>
    </row>
    <row r="693" spans="1:2">
      <c r="A693" s="4">
        <v>691</v>
      </c>
      <c r="B693" s="4" t="s">
        <v>744</v>
      </c>
    </row>
    <row r="694" spans="1:2">
      <c r="A694" s="4">
        <v>692</v>
      </c>
      <c r="B694" s="4" t="s">
        <v>745</v>
      </c>
    </row>
    <row r="695" spans="1:2">
      <c r="A695" s="4">
        <v>693</v>
      </c>
      <c r="B695" s="4" t="s">
        <v>746</v>
      </c>
    </row>
    <row r="696" spans="1:2">
      <c r="A696" s="4">
        <v>694</v>
      </c>
      <c r="B696" s="4" t="s">
        <v>747</v>
      </c>
    </row>
    <row r="697" spans="1:2">
      <c r="A697" s="4">
        <v>695</v>
      </c>
      <c r="B697" s="4" t="s">
        <v>748</v>
      </c>
    </row>
    <row r="698" spans="1:2">
      <c r="A698" s="4">
        <v>696</v>
      </c>
      <c r="B698" s="4" t="s">
        <v>749</v>
      </c>
    </row>
    <row r="699" spans="1:2">
      <c r="A699" s="4">
        <v>697</v>
      </c>
      <c r="B699" s="4" t="s">
        <v>750</v>
      </c>
    </row>
    <row r="700" spans="1:2">
      <c r="A700" s="4">
        <v>698</v>
      </c>
      <c r="B700" s="4" t="s">
        <v>751</v>
      </c>
    </row>
    <row r="701" spans="1:2">
      <c r="A701" s="4">
        <v>699</v>
      </c>
      <c r="B701" s="4" t="s">
        <v>752</v>
      </c>
    </row>
    <row r="702" spans="1:2">
      <c r="A702" s="4">
        <v>700</v>
      </c>
      <c r="B702" s="4" t="s">
        <v>753</v>
      </c>
    </row>
    <row r="703" spans="1:2">
      <c r="A703" s="4">
        <v>701</v>
      </c>
      <c r="B703" s="4" t="s">
        <v>754</v>
      </c>
    </row>
    <row r="704" spans="1:2">
      <c r="A704" s="4">
        <v>702</v>
      </c>
      <c r="B704" s="4" t="s">
        <v>755</v>
      </c>
    </row>
    <row r="705" spans="1:2">
      <c r="A705" s="4">
        <v>703</v>
      </c>
      <c r="B705" s="4" t="s">
        <v>756</v>
      </c>
    </row>
    <row r="706" spans="1:2">
      <c r="A706" s="4">
        <v>704</v>
      </c>
      <c r="B706" s="4" t="s">
        <v>757</v>
      </c>
    </row>
    <row r="707" spans="1:2">
      <c r="A707" s="4">
        <v>705</v>
      </c>
      <c r="B707" s="4" t="s">
        <v>758</v>
      </c>
    </row>
    <row r="708" spans="1:2">
      <c r="A708" s="4">
        <v>706</v>
      </c>
      <c r="B708" s="4" t="s">
        <v>759</v>
      </c>
    </row>
    <row r="709" spans="1:2">
      <c r="A709" s="4">
        <v>707</v>
      </c>
      <c r="B709" s="4" t="s">
        <v>760</v>
      </c>
    </row>
    <row r="710" spans="1:2">
      <c r="A710" s="4">
        <v>708</v>
      </c>
      <c r="B710" s="4" t="s">
        <v>761</v>
      </c>
    </row>
    <row r="711" spans="1:2">
      <c r="A711" s="4">
        <v>709</v>
      </c>
      <c r="B711" s="4" t="s">
        <v>762</v>
      </c>
    </row>
    <row r="712" spans="1:2">
      <c r="A712" s="4">
        <v>710</v>
      </c>
      <c r="B712" s="4" t="s">
        <v>763</v>
      </c>
    </row>
    <row r="713" spans="1:2">
      <c r="A713" s="4">
        <v>711</v>
      </c>
      <c r="B713" s="4" t="s">
        <v>764</v>
      </c>
    </row>
    <row r="714" spans="1:2">
      <c r="A714" s="4">
        <v>712</v>
      </c>
      <c r="B714" s="4" t="s">
        <v>765</v>
      </c>
    </row>
    <row r="715" spans="1:2">
      <c r="A715" s="4">
        <v>713</v>
      </c>
      <c r="B715" s="4" t="s">
        <v>766</v>
      </c>
    </row>
    <row r="716" spans="1:2">
      <c r="A716" s="4">
        <v>714</v>
      </c>
      <c r="B716" s="4" t="s">
        <v>767</v>
      </c>
    </row>
    <row r="717" spans="1:2">
      <c r="A717" s="4">
        <v>715</v>
      </c>
      <c r="B717" s="4" t="s">
        <v>768</v>
      </c>
    </row>
    <row r="718" spans="1:2">
      <c r="A718" s="4">
        <v>716</v>
      </c>
      <c r="B718" s="4" t="s">
        <v>769</v>
      </c>
    </row>
    <row r="719" spans="1:2">
      <c r="A719" s="4">
        <v>717</v>
      </c>
      <c r="B719" s="4" t="s">
        <v>770</v>
      </c>
    </row>
    <row r="720" spans="1:2">
      <c r="A720" s="4">
        <v>718</v>
      </c>
      <c r="B720" s="4" t="s">
        <v>771</v>
      </c>
    </row>
    <row r="721" spans="1:2">
      <c r="A721" s="4">
        <v>719</v>
      </c>
      <c r="B721" s="4" t="s">
        <v>772</v>
      </c>
    </row>
    <row r="722" spans="1:2">
      <c r="A722" s="4">
        <v>720</v>
      </c>
      <c r="B722" s="4" t="s">
        <v>773</v>
      </c>
    </row>
    <row r="723" spans="1:2">
      <c r="A723" s="4">
        <v>721</v>
      </c>
      <c r="B723" s="4" t="s">
        <v>774</v>
      </c>
    </row>
    <row r="724" spans="1:2">
      <c r="A724" s="4">
        <v>722</v>
      </c>
      <c r="B724" s="4" t="s">
        <v>775</v>
      </c>
    </row>
    <row r="725" spans="1:2">
      <c r="A725" s="4">
        <v>723</v>
      </c>
      <c r="B725" s="4" t="s">
        <v>776</v>
      </c>
    </row>
    <row r="726" spans="1:2">
      <c r="A726" s="4">
        <v>724</v>
      </c>
      <c r="B726" s="4" t="s">
        <v>777</v>
      </c>
    </row>
    <row r="727" spans="1:2">
      <c r="A727" s="4">
        <v>725</v>
      </c>
      <c r="B727" s="4" t="s">
        <v>778</v>
      </c>
    </row>
    <row r="728" spans="1:2">
      <c r="A728" s="4">
        <v>726</v>
      </c>
      <c r="B728" s="4" t="s">
        <v>779</v>
      </c>
    </row>
    <row r="729" spans="1:2">
      <c r="A729" s="4">
        <v>727</v>
      </c>
      <c r="B729" s="4" t="s">
        <v>780</v>
      </c>
    </row>
    <row r="730" spans="1:2">
      <c r="A730" s="4">
        <v>728</v>
      </c>
      <c r="B730" s="4" t="s">
        <v>781</v>
      </c>
    </row>
    <row r="731" spans="1:2">
      <c r="A731" s="4">
        <v>729</v>
      </c>
      <c r="B731" s="4" t="s">
        <v>782</v>
      </c>
    </row>
    <row r="732" spans="1:2">
      <c r="A732" s="4">
        <v>730</v>
      </c>
      <c r="B732" s="4" t="s">
        <v>783</v>
      </c>
    </row>
    <row r="733" spans="1:2">
      <c r="A733" s="4">
        <v>731</v>
      </c>
      <c r="B733" s="4" t="s">
        <v>784</v>
      </c>
    </row>
    <row r="734" spans="1:2">
      <c r="A734" s="4">
        <v>732</v>
      </c>
      <c r="B734" s="4" t="s">
        <v>785</v>
      </c>
    </row>
    <row r="735" spans="1:2">
      <c r="A735" s="4">
        <v>733</v>
      </c>
      <c r="B735" s="4" t="s">
        <v>786</v>
      </c>
    </row>
    <row r="736" spans="1:2">
      <c r="A736" s="4">
        <v>734</v>
      </c>
      <c r="B736" s="4" t="s">
        <v>787</v>
      </c>
    </row>
    <row r="737" spans="1:2">
      <c r="A737" s="4">
        <v>735</v>
      </c>
      <c r="B737" s="4" t="s">
        <v>788</v>
      </c>
    </row>
    <row r="738" spans="1:2">
      <c r="A738" s="4">
        <v>736</v>
      </c>
      <c r="B738" s="4" t="s">
        <v>789</v>
      </c>
    </row>
    <row r="739" spans="1:2">
      <c r="A739" s="4">
        <v>737</v>
      </c>
      <c r="B739" s="4" t="s">
        <v>790</v>
      </c>
    </row>
    <row r="740" spans="1:2">
      <c r="A740" s="4">
        <v>738</v>
      </c>
      <c r="B740" s="4" t="s">
        <v>791</v>
      </c>
    </row>
    <row r="741" spans="1:2">
      <c r="A741" s="4">
        <v>739</v>
      </c>
      <c r="B741" s="4" t="s">
        <v>792</v>
      </c>
    </row>
    <row r="742" spans="1:2">
      <c r="A742" s="4">
        <v>740</v>
      </c>
      <c r="B742" s="4" t="s">
        <v>793</v>
      </c>
    </row>
    <row r="743" spans="1:2">
      <c r="A743" s="4">
        <v>741</v>
      </c>
      <c r="B743" s="4" t="s">
        <v>794</v>
      </c>
    </row>
    <row r="744" spans="1:2">
      <c r="A744" s="4">
        <v>742</v>
      </c>
      <c r="B744" s="4" t="s">
        <v>795</v>
      </c>
    </row>
    <row r="745" spans="1:2">
      <c r="A745" s="4">
        <v>743</v>
      </c>
      <c r="B745" s="4" t="s">
        <v>796</v>
      </c>
    </row>
    <row r="746" spans="1:2">
      <c r="A746" s="4">
        <v>744</v>
      </c>
      <c r="B746" s="4" t="s">
        <v>797</v>
      </c>
    </row>
    <row r="747" spans="1:2">
      <c r="A747" s="4">
        <v>745</v>
      </c>
      <c r="B747" s="4" t="s">
        <v>798</v>
      </c>
    </row>
    <row r="748" spans="1:2">
      <c r="A748" s="4">
        <v>746</v>
      </c>
      <c r="B748" s="4" t="s">
        <v>799</v>
      </c>
    </row>
    <row r="749" spans="1:2">
      <c r="A749" s="4">
        <v>747</v>
      </c>
      <c r="B749" s="4" t="s">
        <v>800</v>
      </c>
    </row>
    <row r="750" spans="1:2">
      <c r="A750" s="4">
        <v>748</v>
      </c>
      <c r="B750" s="4" t="s">
        <v>801</v>
      </c>
    </row>
    <row r="751" spans="1:2">
      <c r="A751" s="4">
        <v>749</v>
      </c>
      <c r="B751" s="4" t="s">
        <v>802</v>
      </c>
    </row>
    <row r="752" spans="1:2">
      <c r="A752" s="4">
        <v>750</v>
      </c>
      <c r="B752" s="4" t="s">
        <v>803</v>
      </c>
    </row>
    <row r="753" spans="1:2">
      <c r="A753" s="4">
        <v>751</v>
      </c>
      <c r="B753" s="4" t="s">
        <v>804</v>
      </c>
    </row>
    <row r="754" spans="1:2">
      <c r="A754" s="4">
        <v>752</v>
      </c>
      <c r="B754" s="4" t="s">
        <v>805</v>
      </c>
    </row>
    <row r="755" spans="1:2">
      <c r="A755" s="4">
        <v>753</v>
      </c>
      <c r="B755" s="4" t="s">
        <v>806</v>
      </c>
    </row>
    <row r="756" spans="1:2">
      <c r="A756" s="4">
        <v>754</v>
      </c>
      <c r="B756" s="4" t="s">
        <v>807</v>
      </c>
    </row>
    <row r="757" spans="1:2">
      <c r="A757" s="4">
        <v>755</v>
      </c>
      <c r="B757" s="4" t="s">
        <v>808</v>
      </c>
    </row>
    <row r="758" spans="1:2">
      <c r="A758" s="4">
        <v>756</v>
      </c>
      <c r="B758" s="4" t="s">
        <v>809</v>
      </c>
    </row>
    <row r="759" spans="1:2">
      <c r="A759" s="4">
        <v>757</v>
      </c>
      <c r="B759" s="4" t="s">
        <v>810</v>
      </c>
    </row>
    <row r="760" spans="1:2">
      <c r="A760" s="4">
        <v>758</v>
      </c>
      <c r="B760" s="4" t="s">
        <v>811</v>
      </c>
    </row>
    <row r="761" spans="1:2">
      <c r="A761" s="4">
        <v>759</v>
      </c>
      <c r="B761" s="4" t="s">
        <v>812</v>
      </c>
    </row>
    <row r="762" spans="1:2">
      <c r="A762" s="4">
        <v>760</v>
      </c>
      <c r="B762" s="4" t="s">
        <v>813</v>
      </c>
    </row>
    <row r="763" spans="1:2">
      <c r="A763" s="4">
        <v>761</v>
      </c>
      <c r="B763" s="4" t="s">
        <v>814</v>
      </c>
    </row>
    <row r="764" spans="1:2">
      <c r="A764" s="4">
        <v>762</v>
      </c>
      <c r="B764" s="4" t="s">
        <v>815</v>
      </c>
    </row>
    <row r="765" spans="1:2">
      <c r="A765" s="4">
        <v>763</v>
      </c>
      <c r="B765" s="4" t="s">
        <v>816</v>
      </c>
    </row>
    <row r="766" spans="1:2">
      <c r="A766" s="4">
        <v>764</v>
      </c>
      <c r="B766" s="4" t="s">
        <v>817</v>
      </c>
    </row>
    <row r="767" spans="1:2">
      <c r="A767" s="4">
        <v>765</v>
      </c>
      <c r="B767" s="4" t="s">
        <v>818</v>
      </c>
    </row>
    <row r="768" spans="1:2">
      <c r="A768" s="4">
        <v>766</v>
      </c>
      <c r="B768" s="4" t="s">
        <v>819</v>
      </c>
    </row>
    <row r="769" spans="1:2">
      <c r="A769" s="4">
        <v>767</v>
      </c>
      <c r="B769" s="4" t="s">
        <v>820</v>
      </c>
    </row>
    <row r="770" spans="1:2">
      <c r="A770" s="4">
        <v>768</v>
      </c>
      <c r="B770" s="4" t="s">
        <v>821</v>
      </c>
    </row>
    <row r="771" spans="1:2">
      <c r="A771" s="4">
        <v>769</v>
      </c>
      <c r="B771" s="4" t="s">
        <v>822</v>
      </c>
    </row>
    <row r="772" spans="1:2">
      <c r="A772" s="4">
        <v>770</v>
      </c>
      <c r="B772" s="4" t="s">
        <v>823</v>
      </c>
    </row>
    <row r="773" spans="1:2">
      <c r="A773" s="4">
        <v>771</v>
      </c>
      <c r="B773" s="4" t="s">
        <v>824</v>
      </c>
    </row>
    <row r="774" spans="1:2">
      <c r="A774" s="4">
        <v>772</v>
      </c>
      <c r="B774" s="4" t="s">
        <v>825</v>
      </c>
    </row>
    <row r="775" spans="1:2">
      <c r="A775" s="4">
        <v>773</v>
      </c>
      <c r="B775" s="4" t="s">
        <v>826</v>
      </c>
    </row>
    <row r="776" spans="1:2">
      <c r="A776" s="4">
        <v>774</v>
      </c>
      <c r="B776" s="4" t="s">
        <v>827</v>
      </c>
    </row>
    <row r="777" spans="1:2">
      <c r="A777" s="4">
        <v>775</v>
      </c>
      <c r="B777" s="4" t="s">
        <v>828</v>
      </c>
    </row>
    <row r="778" spans="1:2">
      <c r="A778" s="4">
        <v>776</v>
      </c>
      <c r="B778" s="4" t="s">
        <v>829</v>
      </c>
    </row>
    <row r="779" spans="1:2">
      <c r="A779" s="4">
        <v>777</v>
      </c>
      <c r="B779" s="4" t="s">
        <v>830</v>
      </c>
    </row>
    <row r="780" spans="1:2">
      <c r="A780" s="4">
        <v>778</v>
      </c>
      <c r="B780" s="4" t="s">
        <v>831</v>
      </c>
    </row>
    <row r="781" spans="1:2">
      <c r="A781" s="4">
        <v>779</v>
      </c>
      <c r="B781" s="4" t="s">
        <v>832</v>
      </c>
    </row>
    <row r="782" spans="1:2">
      <c r="A782" s="4">
        <v>780</v>
      </c>
      <c r="B782" s="4" t="s">
        <v>833</v>
      </c>
    </row>
    <row r="783" spans="1:2">
      <c r="A783" s="4">
        <v>781</v>
      </c>
      <c r="B783" s="4" t="s">
        <v>834</v>
      </c>
    </row>
    <row r="784" spans="1:2">
      <c r="A784" s="4">
        <v>782</v>
      </c>
      <c r="B784" s="4" t="s">
        <v>835</v>
      </c>
    </row>
    <row r="785" spans="1:2">
      <c r="A785" s="4">
        <v>783</v>
      </c>
      <c r="B785" s="4" t="s">
        <v>836</v>
      </c>
    </row>
    <row r="786" spans="1:2">
      <c r="A786" s="4">
        <v>784</v>
      </c>
      <c r="B786" s="4" t="s">
        <v>837</v>
      </c>
    </row>
    <row r="787" spans="1:2">
      <c r="A787" s="4">
        <v>785</v>
      </c>
      <c r="B787" s="4" t="s">
        <v>838</v>
      </c>
    </row>
    <row r="788" spans="1:2">
      <c r="A788" s="4">
        <v>786</v>
      </c>
      <c r="B788" s="4" t="s">
        <v>839</v>
      </c>
    </row>
    <row r="789" spans="1:2">
      <c r="A789" s="4">
        <v>787</v>
      </c>
      <c r="B789" s="4" t="s">
        <v>840</v>
      </c>
    </row>
    <row r="790" spans="1:2">
      <c r="A790" s="4">
        <v>788</v>
      </c>
      <c r="B790" s="4" t="s">
        <v>841</v>
      </c>
    </row>
    <row r="791" spans="1:2">
      <c r="A791" s="4">
        <v>789</v>
      </c>
      <c r="B791" s="4" t="s">
        <v>842</v>
      </c>
    </row>
    <row r="792" spans="1:2">
      <c r="A792" s="4">
        <v>790</v>
      </c>
      <c r="B792" s="4" t="s">
        <v>843</v>
      </c>
    </row>
    <row r="793" spans="1:2">
      <c r="A793" s="4">
        <v>791</v>
      </c>
      <c r="B793" s="4" t="s">
        <v>844</v>
      </c>
    </row>
    <row r="794" spans="1:2">
      <c r="A794" s="4">
        <v>792</v>
      </c>
      <c r="B794" s="4" t="s">
        <v>845</v>
      </c>
    </row>
    <row r="795" spans="1:2">
      <c r="A795" s="4">
        <v>793</v>
      </c>
      <c r="B795" s="4" t="s">
        <v>846</v>
      </c>
    </row>
    <row r="796" spans="1:2">
      <c r="A796" s="4">
        <v>794</v>
      </c>
      <c r="B796" s="4" t="s">
        <v>847</v>
      </c>
    </row>
    <row r="797" spans="1:2">
      <c r="A797" s="4">
        <v>795</v>
      </c>
      <c r="B797" s="4" t="s">
        <v>848</v>
      </c>
    </row>
    <row r="798" spans="1:2">
      <c r="A798" s="4">
        <v>796</v>
      </c>
      <c r="B798" s="4" t="s">
        <v>849</v>
      </c>
    </row>
    <row r="799" spans="1:2">
      <c r="A799" s="4">
        <v>797</v>
      </c>
      <c r="B799" s="4" t="s">
        <v>850</v>
      </c>
    </row>
    <row r="800" spans="1:2">
      <c r="A800" s="4">
        <v>798</v>
      </c>
      <c r="B800" s="4" t="s">
        <v>851</v>
      </c>
    </row>
    <row r="801" spans="1:2">
      <c r="A801" s="4">
        <v>799</v>
      </c>
      <c r="B801" s="4" t="s">
        <v>852</v>
      </c>
    </row>
    <row r="802" spans="1:2">
      <c r="A802" s="4">
        <v>800</v>
      </c>
      <c r="B802" s="4" t="s">
        <v>853</v>
      </c>
    </row>
    <row r="803" spans="1:2">
      <c r="A803" s="4">
        <v>801</v>
      </c>
      <c r="B803" s="4" t="s">
        <v>854</v>
      </c>
    </row>
    <row r="804" spans="1:2">
      <c r="A804" s="4">
        <v>802</v>
      </c>
      <c r="B804" s="4" t="s">
        <v>855</v>
      </c>
    </row>
    <row r="805" spans="1:2">
      <c r="A805" s="4">
        <v>803</v>
      </c>
      <c r="B805" s="4" t="s">
        <v>856</v>
      </c>
    </row>
    <row r="806" spans="1:2">
      <c r="A806" s="4">
        <v>804</v>
      </c>
      <c r="B806" s="4" t="s">
        <v>857</v>
      </c>
    </row>
    <row r="807" spans="1:2">
      <c r="A807" s="4">
        <v>805</v>
      </c>
      <c r="B807" s="4" t="s">
        <v>858</v>
      </c>
    </row>
    <row r="808" spans="1:2">
      <c r="A808" s="4">
        <v>806</v>
      </c>
      <c r="B808" s="4" t="s">
        <v>859</v>
      </c>
    </row>
    <row r="809" spans="1:2">
      <c r="A809" s="4">
        <v>807</v>
      </c>
      <c r="B809" s="4" t="s">
        <v>860</v>
      </c>
    </row>
    <row r="810" spans="1:2">
      <c r="A810" s="4">
        <v>808</v>
      </c>
      <c r="B810" s="4" t="s">
        <v>861</v>
      </c>
    </row>
    <row r="811" spans="1:2">
      <c r="A811" s="4">
        <v>809</v>
      </c>
      <c r="B811" s="4" t="s">
        <v>862</v>
      </c>
    </row>
    <row r="812" spans="1:2">
      <c r="A812" s="4">
        <v>810</v>
      </c>
      <c r="B812" s="4" t="s">
        <v>863</v>
      </c>
    </row>
    <row r="813" spans="1:2">
      <c r="A813" s="4">
        <v>811</v>
      </c>
      <c r="B813" s="4" t="s">
        <v>864</v>
      </c>
    </row>
    <row r="814" spans="1:2">
      <c r="A814" s="4">
        <v>812</v>
      </c>
      <c r="B814" s="4" t="s">
        <v>865</v>
      </c>
    </row>
    <row r="815" spans="1:2">
      <c r="A815" s="4">
        <v>813</v>
      </c>
      <c r="B815" s="4" t="s">
        <v>866</v>
      </c>
    </row>
    <row r="816" spans="1:2">
      <c r="A816" s="4">
        <v>814</v>
      </c>
      <c r="B816" s="4" t="s">
        <v>867</v>
      </c>
    </row>
    <row r="817" spans="1:2">
      <c r="A817" s="4">
        <v>815</v>
      </c>
      <c r="B817" s="4" t="s">
        <v>868</v>
      </c>
    </row>
    <row r="818" spans="1:2">
      <c r="A818" s="4">
        <v>816</v>
      </c>
      <c r="B818" s="4" t="s">
        <v>868</v>
      </c>
    </row>
    <row r="819" spans="1:2">
      <c r="A819" s="4">
        <v>817</v>
      </c>
      <c r="B819" s="4" t="s">
        <v>868</v>
      </c>
    </row>
    <row r="820" spans="1:2">
      <c r="A820" s="4">
        <v>818</v>
      </c>
      <c r="B820" s="4" t="s">
        <v>869</v>
      </c>
    </row>
    <row r="821" spans="1:2">
      <c r="A821" s="4">
        <v>819</v>
      </c>
      <c r="B821" s="4" t="s">
        <v>870</v>
      </c>
    </row>
    <row r="822" spans="1:2">
      <c r="A822" s="4">
        <v>820</v>
      </c>
      <c r="B822" s="4" t="s">
        <v>871</v>
      </c>
    </row>
    <row r="823" spans="1:2">
      <c r="A823" s="4">
        <v>821</v>
      </c>
      <c r="B823" s="4" t="s">
        <v>872</v>
      </c>
    </row>
    <row r="824" spans="1:2">
      <c r="A824" s="4">
        <v>822</v>
      </c>
      <c r="B824" s="4" t="s">
        <v>873</v>
      </c>
    </row>
    <row r="825" spans="1:2">
      <c r="A825" s="4">
        <v>823</v>
      </c>
      <c r="B825" s="4" t="s">
        <v>874</v>
      </c>
    </row>
    <row r="826" spans="1:2">
      <c r="A826" s="4">
        <v>824</v>
      </c>
      <c r="B826" s="4" t="s">
        <v>875</v>
      </c>
    </row>
    <row r="827" spans="1:2">
      <c r="A827" s="4">
        <v>825</v>
      </c>
      <c r="B827" s="4" t="s">
        <v>876</v>
      </c>
    </row>
    <row r="828" spans="1:2">
      <c r="A828" s="4">
        <v>826</v>
      </c>
      <c r="B828" s="4" t="s">
        <v>877</v>
      </c>
    </row>
    <row r="829" spans="1:2">
      <c r="A829" s="4">
        <v>827</v>
      </c>
      <c r="B829" s="4" t="s">
        <v>878</v>
      </c>
    </row>
    <row r="830" spans="1:2">
      <c r="A830" s="4">
        <v>828</v>
      </c>
      <c r="B830" s="4" t="s">
        <v>879</v>
      </c>
    </row>
    <row r="831" spans="1:2">
      <c r="A831" s="4">
        <v>829</v>
      </c>
      <c r="B831" s="4" t="s">
        <v>880</v>
      </c>
    </row>
    <row r="832" spans="1:2">
      <c r="A832" s="4">
        <v>830</v>
      </c>
      <c r="B832" s="4" t="s">
        <v>881</v>
      </c>
    </row>
    <row r="833" spans="1:2">
      <c r="A833" s="4">
        <v>831</v>
      </c>
      <c r="B833" s="4" t="s">
        <v>882</v>
      </c>
    </row>
    <row r="834" spans="1:2">
      <c r="A834" s="4">
        <v>832</v>
      </c>
      <c r="B834" s="4" t="s">
        <v>883</v>
      </c>
    </row>
    <row r="835" spans="1:2">
      <c r="A835" s="4">
        <v>833</v>
      </c>
      <c r="B835" s="4" t="s">
        <v>884</v>
      </c>
    </row>
    <row r="836" spans="1:2">
      <c r="A836" s="4">
        <v>834</v>
      </c>
      <c r="B836" s="4" t="s">
        <v>885</v>
      </c>
    </row>
    <row r="837" spans="1:2">
      <c r="A837" s="4">
        <v>835</v>
      </c>
      <c r="B837" s="4" t="s">
        <v>886</v>
      </c>
    </row>
    <row r="838" spans="1:2">
      <c r="A838" s="4">
        <v>836</v>
      </c>
      <c r="B838" s="4" t="s">
        <v>887</v>
      </c>
    </row>
    <row r="839" spans="1:2">
      <c r="A839" s="4">
        <v>837</v>
      </c>
      <c r="B839" s="4" t="s">
        <v>888</v>
      </c>
    </row>
    <row r="840" spans="1:2">
      <c r="A840" s="4">
        <v>838</v>
      </c>
      <c r="B840" s="4" t="s">
        <v>889</v>
      </c>
    </row>
    <row r="841" spans="1:2">
      <c r="A841" s="4">
        <v>839</v>
      </c>
      <c r="B841" s="4" t="s">
        <v>890</v>
      </c>
    </row>
    <row r="842" spans="1:2">
      <c r="A842" s="4">
        <v>840</v>
      </c>
      <c r="B842" s="4" t="s">
        <v>891</v>
      </c>
    </row>
    <row r="843" spans="1:2">
      <c r="A843" s="4">
        <v>841</v>
      </c>
      <c r="B843" s="4" t="s">
        <v>892</v>
      </c>
    </row>
    <row r="844" spans="1:2">
      <c r="A844" s="4">
        <v>842</v>
      </c>
      <c r="B844" s="4" t="s">
        <v>893</v>
      </c>
    </row>
    <row r="845" spans="1:2">
      <c r="A845" s="4">
        <v>843</v>
      </c>
      <c r="B845" s="4" t="s">
        <v>894</v>
      </c>
    </row>
    <row r="846" spans="1:2">
      <c r="A846" s="4">
        <v>844</v>
      </c>
      <c r="B846" s="4" t="s">
        <v>895</v>
      </c>
    </row>
    <row r="847" spans="1:2">
      <c r="A847" s="4">
        <v>845</v>
      </c>
      <c r="B847" s="4" t="s">
        <v>896</v>
      </c>
    </row>
    <row r="848" spans="1:2">
      <c r="A848" s="4">
        <v>846</v>
      </c>
      <c r="B848" s="4" t="s">
        <v>897</v>
      </c>
    </row>
    <row r="849" spans="1:2">
      <c r="A849" s="4">
        <v>847</v>
      </c>
      <c r="B849" s="4" t="s">
        <v>898</v>
      </c>
    </row>
    <row r="850" spans="1:2">
      <c r="A850" s="4">
        <v>848</v>
      </c>
      <c r="B850" s="4" t="s">
        <v>899</v>
      </c>
    </row>
    <row r="851" spans="1:2">
      <c r="A851" s="4">
        <v>849</v>
      </c>
      <c r="B851" s="4" t="s">
        <v>900</v>
      </c>
    </row>
    <row r="852" spans="1:2">
      <c r="A852" s="4">
        <v>850</v>
      </c>
      <c r="B852" s="4" t="s">
        <v>901</v>
      </c>
    </row>
    <row r="853" spans="1:2">
      <c r="A853" s="4">
        <v>851</v>
      </c>
      <c r="B853" s="4" t="s">
        <v>902</v>
      </c>
    </row>
    <row r="854" spans="1:2">
      <c r="A854" s="4">
        <v>852</v>
      </c>
      <c r="B854" s="4" t="s">
        <v>903</v>
      </c>
    </row>
    <row r="855" spans="1:2">
      <c r="A855" s="4">
        <v>853</v>
      </c>
      <c r="B855" s="4" t="s">
        <v>904</v>
      </c>
    </row>
    <row r="856" spans="1:2">
      <c r="A856" s="4">
        <v>854</v>
      </c>
      <c r="B856" s="4" t="s">
        <v>905</v>
      </c>
    </row>
    <row r="857" spans="1:2">
      <c r="A857" s="4">
        <v>855</v>
      </c>
      <c r="B857" s="4" t="s">
        <v>906</v>
      </c>
    </row>
    <row r="858" spans="1:2">
      <c r="A858" s="4">
        <v>856</v>
      </c>
      <c r="B858" s="4" t="s">
        <v>907</v>
      </c>
    </row>
    <row r="859" spans="1:2">
      <c r="A859" s="4">
        <v>857</v>
      </c>
      <c r="B859" s="4" t="s">
        <v>908</v>
      </c>
    </row>
    <row r="860" spans="1:2">
      <c r="A860" s="4">
        <v>858</v>
      </c>
      <c r="B860" s="4" t="s">
        <v>909</v>
      </c>
    </row>
    <row r="861" spans="1:2">
      <c r="A861" s="4">
        <v>859</v>
      </c>
      <c r="B861" s="4" t="s">
        <v>910</v>
      </c>
    </row>
    <row r="862" spans="1:2">
      <c r="A862" s="4">
        <v>860</v>
      </c>
      <c r="B862" s="4" t="s">
        <v>911</v>
      </c>
    </row>
    <row r="863" spans="1:2">
      <c r="A863" s="4">
        <v>861</v>
      </c>
      <c r="B863" s="4" t="s">
        <v>912</v>
      </c>
    </row>
    <row r="864" spans="1:2">
      <c r="A864" s="4">
        <v>862</v>
      </c>
      <c r="B864" s="4" t="s">
        <v>913</v>
      </c>
    </row>
    <row r="865" spans="1:2">
      <c r="A865" s="4">
        <v>863</v>
      </c>
      <c r="B865" s="4" t="s">
        <v>914</v>
      </c>
    </row>
    <row r="866" spans="1:2">
      <c r="A866" s="4">
        <v>864</v>
      </c>
      <c r="B866" s="4" t="s">
        <v>915</v>
      </c>
    </row>
    <row r="867" spans="1:2">
      <c r="A867" s="4">
        <v>865</v>
      </c>
      <c r="B867" s="4" t="s">
        <v>916</v>
      </c>
    </row>
    <row r="868" spans="1:2">
      <c r="A868" s="4">
        <v>866</v>
      </c>
      <c r="B868" s="4" t="s">
        <v>917</v>
      </c>
    </row>
    <row r="869" spans="1:2">
      <c r="A869" s="4">
        <v>867</v>
      </c>
      <c r="B869" s="4" t="s">
        <v>918</v>
      </c>
    </row>
    <row r="870" spans="1:2">
      <c r="A870" s="4">
        <v>868</v>
      </c>
      <c r="B870" s="4" t="s">
        <v>919</v>
      </c>
    </row>
    <row r="871" spans="1:2">
      <c r="A871" s="4">
        <v>869</v>
      </c>
      <c r="B871" s="4" t="s">
        <v>920</v>
      </c>
    </row>
    <row r="872" spans="1:2">
      <c r="A872" s="4">
        <v>870</v>
      </c>
      <c r="B872" s="4" t="s">
        <v>921</v>
      </c>
    </row>
    <row r="873" spans="1:2">
      <c r="A873" s="4">
        <v>871</v>
      </c>
      <c r="B873" s="4" t="s">
        <v>922</v>
      </c>
    </row>
    <row r="874" spans="1:2">
      <c r="A874" s="4">
        <v>872</v>
      </c>
      <c r="B874" s="4" t="s">
        <v>923</v>
      </c>
    </row>
    <row r="875" spans="1:2">
      <c r="A875" s="4">
        <v>873</v>
      </c>
      <c r="B875" s="4" t="s">
        <v>924</v>
      </c>
    </row>
    <row r="876" spans="1:2">
      <c r="A876" s="4">
        <v>874</v>
      </c>
      <c r="B876" s="4" t="s">
        <v>925</v>
      </c>
    </row>
    <row r="877" spans="1:2">
      <c r="A877" s="4">
        <v>875</v>
      </c>
      <c r="B877" s="4" t="s">
        <v>926</v>
      </c>
    </row>
    <row r="878" spans="1:2">
      <c r="A878" s="4">
        <v>876</v>
      </c>
      <c r="B878" s="4" t="s">
        <v>927</v>
      </c>
    </row>
    <row r="879" spans="1:2">
      <c r="A879" s="4">
        <v>877</v>
      </c>
      <c r="B879" s="4" t="s">
        <v>928</v>
      </c>
    </row>
    <row r="880" spans="1:2">
      <c r="A880" s="4">
        <v>878</v>
      </c>
      <c r="B880" s="4" t="s">
        <v>929</v>
      </c>
    </row>
    <row r="881" spans="1:2">
      <c r="A881" s="4">
        <v>879</v>
      </c>
      <c r="B881" s="4" t="s">
        <v>930</v>
      </c>
    </row>
    <row r="882" spans="1:2">
      <c r="A882" s="4">
        <v>880</v>
      </c>
      <c r="B882" s="4" t="s">
        <v>931</v>
      </c>
    </row>
    <row r="883" spans="1:2">
      <c r="A883" s="4">
        <v>881</v>
      </c>
      <c r="B883" s="4" t="s">
        <v>932</v>
      </c>
    </row>
    <row r="884" spans="1:2">
      <c r="A884" s="4">
        <v>882</v>
      </c>
      <c r="B884" s="4" t="s">
        <v>933</v>
      </c>
    </row>
    <row r="885" spans="1:2">
      <c r="A885" s="4">
        <v>883</v>
      </c>
      <c r="B885" s="4" t="s">
        <v>934</v>
      </c>
    </row>
    <row r="886" spans="1:2">
      <c r="A886" s="4">
        <v>884</v>
      </c>
      <c r="B886" s="4" t="s">
        <v>935</v>
      </c>
    </row>
    <row r="887" spans="1:2">
      <c r="A887" s="4">
        <v>885</v>
      </c>
      <c r="B887" s="4" t="s">
        <v>936</v>
      </c>
    </row>
    <row r="888" spans="1:2">
      <c r="A888" s="4">
        <v>886</v>
      </c>
      <c r="B888" s="4" t="s">
        <v>937</v>
      </c>
    </row>
    <row r="889" spans="1:2">
      <c r="A889" s="4">
        <v>887</v>
      </c>
      <c r="B889" s="4" t="s">
        <v>938</v>
      </c>
    </row>
    <row r="890" spans="1:2">
      <c r="A890" s="4">
        <v>888</v>
      </c>
      <c r="B890" s="4" t="s">
        <v>939</v>
      </c>
    </row>
    <row r="891" spans="1:2">
      <c r="A891" s="4">
        <v>889</v>
      </c>
      <c r="B891" s="4" t="s">
        <v>940</v>
      </c>
    </row>
    <row r="892" spans="1:2">
      <c r="A892" s="4">
        <v>890</v>
      </c>
      <c r="B892" s="4" t="s">
        <v>941</v>
      </c>
    </row>
    <row r="893" spans="1:2">
      <c r="A893" s="4">
        <v>891</v>
      </c>
      <c r="B893" s="4" t="s">
        <v>942</v>
      </c>
    </row>
    <row r="894" spans="1:2">
      <c r="A894" s="4">
        <v>892</v>
      </c>
      <c r="B894" s="4" t="s">
        <v>943</v>
      </c>
    </row>
    <row r="895" spans="1:2">
      <c r="A895" s="4">
        <v>893</v>
      </c>
      <c r="B895" s="4" t="s">
        <v>944</v>
      </c>
    </row>
    <row r="896" spans="1:2">
      <c r="A896" s="4">
        <v>894</v>
      </c>
      <c r="B896" s="4" t="s">
        <v>945</v>
      </c>
    </row>
    <row r="897" spans="1:2">
      <c r="A897" s="4">
        <v>895</v>
      </c>
      <c r="B897" s="4" t="s">
        <v>946</v>
      </c>
    </row>
    <row r="898" spans="1:2">
      <c r="A898" s="4">
        <v>896</v>
      </c>
      <c r="B898" s="4" t="s">
        <v>947</v>
      </c>
    </row>
    <row r="899" spans="1:2">
      <c r="A899" s="4">
        <v>897</v>
      </c>
      <c r="B899" s="4" t="s">
        <v>948</v>
      </c>
    </row>
    <row r="900" spans="1:2">
      <c r="A900" s="4">
        <v>898</v>
      </c>
      <c r="B900" s="4" t="s">
        <v>949</v>
      </c>
    </row>
    <row r="901" spans="1:2">
      <c r="A901" s="4">
        <v>899</v>
      </c>
      <c r="B901" s="4" t="s">
        <v>950</v>
      </c>
    </row>
    <row r="902" spans="1:2">
      <c r="A902" s="4">
        <v>900</v>
      </c>
      <c r="B902" s="4" t="s">
        <v>951</v>
      </c>
    </row>
    <row r="903" spans="1:2">
      <c r="A903" s="4">
        <v>901</v>
      </c>
      <c r="B903" s="4" t="s">
        <v>952</v>
      </c>
    </row>
    <row r="904" spans="1:2">
      <c r="A904" s="4">
        <v>902</v>
      </c>
      <c r="B904" s="4" t="s">
        <v>953</v>
      </c>
    </row>
    <row r="905" spans="1:2">
      <c r="A905" s="4">
        <v>903</v>
      </c>
      <c r="B905" s="4" t="s">
        <v>954</v>
      </c>
    </row>
    <row r="906" spans="1:2">
      <c r="A906" s="4">
        <v>904</v>
      </c>
      <c r="B906" s="4" t="s">
        <v>955</v>
      </c>
    </row>
    <row r="907" spans="1:2">
      <c r="A907" s="4">
        <v>905</v>
      </c>
      <c r="B907" s="4" t="s">
        <v>956</v>
      </c>
    </row>
    <row r="908" spans="1:2">
      <c r="A908" s="4">
        <v>906</v>
      </c>
      <c r="B908" s="4" t="s">
        <v>957</v>
      </c>
    </row>
    <row r="909" spans="1:2">
      <c r="A909" s="4">
        <v>907</v>
      </c>
      <c r="B909" s="4" t="s">
        <v>958</v>
      </c>
    </row>
    <row r="910" spans="1:2">
      <c r="A910" s="4">
        <v>908</v>
      </c>
      <c r="B910" s="4" t="s">
        <v>959</v>
      </c>
    </row>
    <row r="911" spans="1:2">
      <c r="A911" s="4">
        <v>909</v>
      </c>
      <c r="B911" s="4" t="s">
        <v>960</v>
      </c>
    </row>
    <row r="912" spans="1:2">
      <c r="A912" s="4">
        <v>910</v>
      </c>
      <c r="B912" s="4" t="s">
        <v>961</v>
      </c>
    </row>
    <row r="913" spans="1:2">
      <c r="A913" s="4">
        <v>911</v>
      </c>
      <c r="B913" s="4" t="s">
        <v>962</v>
      </c>
    </row>
    <row r="914" spans="1:2">
      <c r="A914" s="4">
        <v>912</v>
      </c>
      <c r="B914" s="4" t="s">
        <v>963</v>
      </c>
    </row>
    <row r="915" spans="1:2">
      <c r="A915" s="4">
        <v>913</v>
      </c>
      <c r="B915" s="4" t="s">
        <v>964</v>
      </c>
    </row>
    <row r="916" spans="1:2">
      <c r="A916" s="4">
        <v>914</v>
      </c>
      <c r="B916" s="4" t="s">
        <v>965</v>
      </c>
    </row>
    <row r="917" spans="1:2">
      <c r="A917" s="4">
        <v>915</v>
      </c>
      <c r="B917" s="4" t="s">
        <v>966</v>
      </c>
    </row>
    <row r="918" spans="1:2">
      <c r="A918" s="4">
        <v>916</v>
      </c>
      <c r="B918" s="4" t="s">
        <v>967</v>
      </c>
    </row>
    <row r="919" spans="1:2">
      <c r="A919" s="4">
        <v>917</v>
      </c>
      <c r="B919" s="4" t="s">
        <v>968</v>
      </c>
    </row>
    <row r="920" spans="1:2">
      <c r="A920" s="4">
        <v>918</v>
      </c>
      <c r="B920" s="4" t="s">
        <v>969</v>
      </c>
    </row>
    <row r="921" spans="1:2">
      <c r="A921" s="4">
        <v>919</v>
      </c>
      <c r="B921" s="4" t="s">
        <v>970</v>
      </c>
    </row>
    <row r="922" spans="1:2">
      <c r="A922" s="4">
        <v>920</v>
      </c>
      <c r="B922" s="4" t="s">
        <v>971</v>
      </c>
    </row>
    <row r="923" spans="1:2">
      <c r="A923" s="4">
        <v>921</v>
      </c>
      <c r="B923" s="4" t="s">
        <v>972</v>
      </c>
    </row>
    <row r="924" spans="1:2">
      <c r="A924" s="4">
        <v>922</v>
      </c>
      <c r="B924" s="4" t="s">
        <v>973</v>
      </c>
    </row>
    <row r="925" spans="1:2">
      <c r="A925" s="4">
        <v>923</v>
      </c>
      <c r="B925" s="4" t="s">
        <v>974</v>
      </c>
    </row>
    <row r="926" spans="1:2">
      <c r="A926" s="4">
        <v>924</v>
      </c>
      <c r="B926" s="4" t="s">
        <v>975</v>
      </c>
    </row>
    <row r="927" spans="1:2">
      <c r="A927" s="4">
        <v>925</v>
      </c>
      <c r="B927" s="4" t="s">
        <v>976</v>
      </c>
    </row>
    <row r="928" spans="1:2">
      <c r="A928" s="4">
        <v>926</v>
      </c>
      <c r="B928" s="4" t="s">
        <v>977</v>
      </c>
    </row>
    <row r="929" spans="1:2">
      <c r="A929" s="4">
        <v>927</v>
      </c>
      <c r="B929" s="4" t="s">
        <v>978</v>
      </c>
    </row>
    <row r="930" spans="1:2">
      <c r="A930" s="4">
        <v>928</v>
      </c>
      <c r="B930" s="4" t="s">
        <v>979</v>
      </c>
    </row>
    <row r="931" spans="1:2">
      <c r="A931" s="4">
        <v>929</v>
      </c>
      <c r="B931" s="4" t="s">
        <v>980</v>
      </c>
    </row>
    <row r="932" spans="1:2">
      <c r="A932" s="4">
        <v>930</v>
      </c>
      <c r="B932" s="4" t="s">
        <v>981</v>
      </c>
    </row>
    <row r="933" spans="1:2">
      <c r="A933" s="4">
        <v>931</v>
      </c>
      <c r="B933" s="4" t="s">
        <v>982</v>
      </c>
    </row>
    <row r="934" spans="1:2">
      <c r="A934" s="4">
        <v>932</v>
      </c>
      <c r="B934" s="4" t="s">
        <v>983</v>
      </c>
    </row>
    <row r="935" spans="1:2">
      <c r="A935" s="4">
        <v>933</v>
      </c>
      <c r="B935" s="4" t="s">
        <v>984</v>
      </c>
    </row>
    <row r="936" spans="1:2">
      <c r="A936" s="4">
        <v>934</v>
      </c>
      <c r="B936" s="4" t="s">
        <v>985</v>
      </c>
    </row>
    <row r="937" spans="1:2">
      <c r="A937" s="4">
        <v>935</v>
      </c>
      <c r="B937" s="4" t="s">
        <v>986</v>
      </c>
    </row>
    <row r="938" spans="1:2">
      <c r="A938" s="4">
        <v>936</v>
      </c>
      <c r="B938" s="4" t="s">
        <v>987</v>
      </c>
    </row>
    <row r="939" spans="1:2">
      <c r="A939" s="4">
        <v>937</v>
      </c>
      <c r="B939" s="4" t="s">
        <v>988</v>
      </c>
    </row>
    <row r="940" spans="1:2">
      <c r="A940" s="4">
        <v>938</v>
      </c>
      <c r="B940" s="4" t="s">
        <v>989</v>
      </c>
    </row>
    <row r="941" spans="1:2">
      <c r="A941" s="4">
        <v>939</v>
      </c>
      <c r="B941" s="4" t="s">
        <v>990</v>
      </c>
    </row>
    <row r="942" spans="1:2">
      <c r="A942" s="4">
        <v>940</v>
      </c>
      <c r="B942" s="4" t="s">
        <v>991</v>
      </c>
    </row>
    <row r="943" spans="1:2">
      <c r="A943" s="4">
        <v>941</v>
      </c>
      <c r="B943" s="4" t="s">
        <v>992</v>
      </c>
    </row>
    <row r="944" spans="1:2">
      <c r="A944" s="4">
        <v>942</v>
      </c>
      <c r="B944" s="4" t="s">
        <v>993</v>
      </c>
    </row>
    <row r="945" spans="1:2">
      <c r="A945" s="4">
        <v>943</v>
      </c>
      <c r="B945" s="4" t="s">
        <v>994</v>
      </c>
    </row>
    <row r="946" spans="1:2">
      <c r="A946" s="4">
        <v>944</v>
      </c>
      <c r="B946" s="4" t="s">
        <v>995</v>
      </c>
    </row>
    <row r="947" spans="1:2">
      <c r="A947" s="4">
        <v>945</v>
      </c>
      <c r="B947" s="4" t="s">
        <v>996</v>
      </c>
    </row>
    <row r="948" spans="1:2">
      <c r="A948" s="4">
        <v>946</v>
      </c>
      <c r="B948" s="4" t="s">
        <v>997</v>
      </c>
    </row>
    <row r="949" spans="1:2">
      <c r="A949" s="4">
        <v>947</v>
      </c>
      <c r="B949" s="4" t="s">
        <v>998</v>
      </c>
    </row>
    <row r="950" spans="1:2">
      <c r="A950" s="4">
        <v>948</v>
      </c>
      <c r="B950" s="4" t="s">
        <v>999</v>
      </c>
    </row>
    <row r="951" spans="1:2">
      <c r="A951" s="4">
        <v>949</v>
      </c>
      <c r="B951" s="4" t="s">
        <v>1000</v>
      </c>
    </row>
    <row r="952" spans="1:2">
      <c r="A952" s="4">
        <v>950</v>
      </c>
      <c r="B952" s="4" t="s">
        <v>1001</v>
      </c>
    </row>
    <row r="953" spans="1:2">
      <c r="A953" s="4">
        <v>951</v>
      </c>
      <c r="B953" s="4" t="s">
        <v>1002</v>
      </c>
    </row>
    <row r="954" spans="1:2">
      <c r="A954" s="4">
        <v>952</v>
      </c>
      <c r="B954" s="4" t="s">
        <v>1003</v>
      </c>
    </row>
    <row r="955" spans="1:2">
      <c r="A955" s="4">
        <v>953</v>
      </c>
      <c r="B955" s="4" t="s">
        <v>1004</v>
      </c>
    </row>
    <row r="956" spans="1:2">
      <c r="A956" s="4">
        <v>954</v>
      </c>
      <c r="B956" s="4" t="s">
        <v>1005</v>
      </c>
    </row>
    <row r="957" spans="1:2">
      <c r="A957" s="4">
        <v>955</v>
      </c>
      <c r="B957" s="4" t="s">
        <v>1006</v>
      </c>
    </row>
    <row r="958" spans="1:2">
      <c r="A958" s="4">
        <v>956</v>
      </c>
      <c r="B958" s="4" t="s">
        <v>1007</v>
      </c>
    </row>
    <row r="959" spans="1:2">
      <c r="A959" s="4">
        <v>957</v>
      </c>
      <c r="B959" s="4" t="s">
        <v>1008</v>
      </c>
    </row>
    <row r="960" spans="1:2">
      <c r="A960" s="4">
        <v>958</v>
      </c>
      <c r="B960" s="4" t="s">
        <v>1009</v>
      </c>
    </row>
    <row r="961" spans="1:2">
      <c r="A961" s="4">
        <v>959</v>
      </c>
      <c r="B961" s="4" t="s">
        <v>1010</v>
      </c>
    </row>
    <row r="962" spans="1:2">
      <c r="A962" s="4">
        <v>960</v>
      </c>
      <c r="B962" s="4" t="s">
        <v>1011</v>
      </c>
    </row>
    <row r="963" spans="1:2">
      <c r="A963" s="4">
        <v>961</v>
      </c>
      <c r="B963" s="4" t="s">
        <v>1012</v>
      </c>
    </row>
    <row r="964" spans="1:2">
      <c r="A964" s="4">
        <v>962</v>
      </c>
      <c r="B964" s="4" t="s">
        <v>1013</v>
      </c>
    </row>
    <row r="965" spans="1:2">
      <c r="A965" s="4">
        <v>963</v>
      </c>
      <c r="B965" s="4" t="s">
        <v>1014</v>
      </c>
    </row>
    <row r="966" spans="1:2">
      <c r="A966" s="4">
        <v>964</v>
      </c>
      <c r="B966" s="4" t="s">
        <v>1015</v>
      </c>
    </row>
    <row r="967" spans="1:2">
      <c r="A967" s="4">
        <v>965</v>
      </c>
      <c r="B967" s="4" t="s">
        <v>1016</v>
      </c>
    </row>
    <row r="968" spans="1:2">
      <c r="A968" s="4">
        <v>966</v>
      </c>
      <c r="B968" s="4" t="s">
        <v>1017</v>
      </c>
    </row>
    <row r="969" spans="1:2">
      <c r="A969" s="4">
        <v>967</v>
      </c>
      <c r="B969" s="4" t="s">
        <v>1018</v>
      </c>
    </row>
    <row r="970" spans="1:2">
      <c r="A970" s="4">
        <v>968</v>
      </c>
      <c r="B970" s="4" t="s">
        <v>1019</v>
      </c>
    </row>
    <row r="971" spans="1:2">
      <c r="A971" s="4">
        <v>969</v>
      </c>
      <c r="B971" s="4" t="s">
        <v>1020</v>
      </c>
    </row>
    <row r="972" spans="1:2">
      <c r="A972" s="4">
        <v>970</v>
      </c>
      <c r="B972" s="4" t="s">
        <v>1021</v>
      </c>
    </row>
    <row r="973" spans="1:2">
      <c r="A973" s="4">
        <v>971</v>
      </c>
      <c r="B973" s="4" t="s">
        <v>1022</v>
      </c>
    </row>
    <row r="974" spans="1:2">
      <c r="A974" s="4">
        <v>972</v>
      </c>
      <c r="B974" s="4" t="s">
        <v>1023</v>
      </c>
    </row>
    <row r="975" spans="1:2">
      <c r="A975" s="4">
        <v>973</v>
      </c>
      <c r="B975" s="4" t="s">
        <v>1024</v>
      </c>
    </row>
    <row r="976" spans="1:2">
      <c r="A976" s="4">
        <v>974</v>
      </c>
      <c r="B976" s="4" t="s">
        <v>1025</v>
      </c>
    </row>
    <row r="977" spans="1:2">
      <c r="A977" s="4">
        <v>975</v>
      </c>
      <c r="B977" s="4" t="s">
        <v>1026</v>
      </c>
    </row>
    <row r="978" spans="1:2">
      <c r="A978" s="4">
        <v>976</v>
      </c>
      <c r="B978" s="4" t="s">
        <v>1027</v>
      </c>
    </row>
    <row r="979" spans="1:2">
      <c r="A979" s="4">
        <v>977</v>
      </c>
      <c r="B979" s="4" t="s">
        <v>1028</v>
      </c>
    </row>
    <row r="980" spans="1:2">
      <c r="A980" s="4">
        <v>978</v>
      </c>
      <c r="B980" s="4" t="s">
        <v>1029</v>
      </c>
    </row>
    <row r="981" spans="1:2">
      <c r="A981" s="4">
        <v>979</v>
      </c>
      <c r="B981" s="4" t="s">
        <v>1030</v>
      </c>
    </row>
    <row r="982" spans="1:2">
      <c r="A982" s="4">
        <v>980</v>
      </c>
      <c r="B982" s="4" t="s">
        <v>1031</v>
      </c>
    </row>
    <row r="983" spans="1:2">
      <c r="A983" s="4">
        <v>981</v>
      </c>
      <c r="B983" s="4" t="s">
        <v>1032</v>
      </c>
    </row>
    <row r="984" spans="1:2">
      <c r="A984" s="4">
        <v>982</v>
      </c>
      <c r="B984" s="4" t="s">
        <v>1033</v>
      </c>
    </row>
    <row r="985" spans="1:2">
      <c r="A985" s="4">
        <v>983</v>
      </c>
      <c r="B985" s="4" t="s">
        <v>1034</v>
      </c>
    </row>
    <row r="986" spans="1:2">
      <c r="A986" s="4">
        <v>984</v>
      </c>
      <c r="B986" s="4" t="s">
        <v>1035</v>
      </c>
    </row>
    <row r="987" spans="1:2">
      <c r="A987" s="4">
        <v>985</v>
      </c>
      <c r="B987" s="4" t="s">
        <v>1036</v>
      </c>
    </row>
    <row r="988" spans="1:2">
      <c r="A988" s="4">
        <v>986</v>
      </c>
      <c r="B988" s="4" t="s">
        <v>1037</v>
      </c>
    </row>
    <row r="989" spans="1:2">
      <c r="A989" s="4">
        <v>987</v>
      </c>
      <c r="B989" s="4" t="s">
        <v>1038</v>
      </c>
    </row>
    <row r="990" spans="1:2">
      <c r="A990" s="4">
        <v>988</v>
      </c>
      <c r="B990" s="4" t="s">
        <v>1039</v>
      </c>
    </row>
    <row r="991" spans="1:2">
      <c r="A991" s="4">
        <v>989</v>
      </c>
      <c r="B991" s="4" t="s">
        <v>1040</v>
      </c>
    </row>
    <row r="992" spans="1:2">
      <c r="A992" s="4">
        <v>990</v>
      </c>
      <c r="B992" s="4" t="s">
        <v>1041</v>
      </c>
    </row>
    <row r="993" spans="1:2">
      <c r="A993" s="4">
        <v>991</v>
      </c>
      <c r="B993" s="4" t="s">
        <v>1042</v>
      </c>
    </row>
    <row r="994" spans="1:2">
      <c r="A994" s="4">
        <v>992</v>
      </c>
      <c r="B994" s="4" t="s">
        <v>1043</v>
      </c>
    </row>
    <row r="995" spans="1:2">
      <c r="A995" s="4">
        <v>993</v>
      </c>
      <c r="B995" s="4" t="s">
        <v>1044</v>
      </c>
    </row>
    <row r="996" spans="1:2">
      <c r="A996" s="4">
        <v>994</v>
      </c>
      <c r="B996" s="4" t="s">
        <v>1045</v>
      </c>
    </row>
    <row r="997" spans="1:2">
      <c r="A997" s="4">
        <v>995</v>
      </c>
      <c r="B997" s="4" t="s">
        <v>1046</v>
      </c>
    </row>
    <row r="998" spans="1:2">
      <c r="A998" s="4">
        <v>996</v>
      </c>
      <c r="B998" s="4" t="s">
        <v>1047</v>
      </c>
    </row>
    <row r="999" spans="1:2">
      <c r="A999" s="4">
        <v>997</v>
      </c>
      <c r="B999" s="4" t="s">
        <v>1048</v>
      </c>
    </row>
    <row r="1000" spans="1:2">
      <c r="A1000" s="4">
        <v>998</v>
      </c>
      <c r="B1000" s="4" t="s">
        <v>1049</v>
      </c>
    </row>
    <row r="1001" spans="1:2">
      <c r="A1001" s="4">
        <v>999</v>
      </c>
      <c r="B1001" s="4" t="s">
        <v>1050</v>
      </c>
    </row>
    <row r="1002" spans="1:2">
      <c r="A1002" s="4">
        <v>1000</v>
      </c>
      <c r="B1002" s="4" t="s">
        <v>1051</v>
      </c>
    </row>
    <row r="1003" spans="1:2">
      <c r="A1003" s="4">
        <v>1001</v>
      </c>
      <c r="B1003" s="4" t="s">
        <v>1052</v>
      </c>
    </row>
    <row r="1004" spans="1:2">
      <c r="A1004" s="4">
        <v>1002</v>
      </c>
      <c r="B1004" s="4" t="s">
        <v>1053</v>
      </c>
    </row>
    <row r="1005" spans="1:2">
      <c r="A1005" s="4">
        <v>1003</v>
      </c>
      <c r="B1005" s="4" t="s">
        <v>1054</v>
      </c>
    </row>
    <row r="1006" spans="1:2">
      <c r="A1006" s="4">
        <v>1004</v>
      </c>
      <c r="B1006" s="4" t="s">
        <v>1055</v>
      </c>
    </row>
    <row r="1007" spans="1:2">
      <c r="A1007" s="4">
        <v>1005</v>
      </c>
      <c r="B1007" s="4" t="s">
        <v>1056</v>
      </c>
    </row>
    <row r="1008" spans="1:2">
      <c r="A1008" s="4">
        <v>1006</v>
      </c>
      <c r="B1008" s="4" t="s">
        <v>1057</v>
      </c>
    </row>
    <row r="1009" spans="1:2">
      <c r="A1009" s="4">
        <v>1007</v>
      </c>
      <c r="B1009" s="4" t="s">
        <v>1058</v>
      </c>
    </row>
    <row r="1010" spans="1:2">
      <c r="A1010" s="4">
        <v>1008</v>
      </c>
      <c r="B1010" s="4" t="s">
        <v>1059</v>
      </c>
    </row>
    <row r="1011" spans="1:2">
      <c r="A1011" s="4">
        <v>1009</v>
      </c>
      <c r="B1011" s="4" t="s">
        <v>1060</v>
      </c>
    </row>
    <row r="1012" spans="1:2">
      <c r="A1012" s="4">
        <v>1010</v>
      </c>
      <c r="B1012" s="4" t="s">
        <v>1061</v>
      </c>
    </row>
    <row r="1013" spans="1:2">
      <c r="A1013" s="4">
        <v>1011</v>
      </c>
      <c r="B1013" s="4" t="s">
        <v>1062</v>
      </c>
    </row>
    <row r="1014" spans="1:2">
      <c r="A1014" s="4">
        <v>1012</v>
      </c>
      <c r="B1014" s="4" t="s">
        <v>1063</v>
      </c>
    </row>
    <row r="1015" spans="1:2">
      <c r="A1015" s="4">
        <v>1013</v>
      </c>
      <c r="B1015" s="4" t="s">
        <v>1064</v>
      </c>
    </row>
    <row r="1016" spans="1:2">
      <c r="A1016" s="4">
        <v>1014</v>
      </c>
      <c r="B1016" s="4" t="s">
        <v>1065</v>
      </c>
    </row>
    <row r="1017" spans="1:2">
      <c r="A1017" s="4">
        <v>1015</v>
      </c>
      <c r="B1017" s="4" t="s">
        <v>1066</v>
      </c>
    </row>
    <row r="1018" spans="1:2">
      <c r="A1018" s="4">
        <v>1016</v>
      </c>
      <c r="B1018" s="4" t="s">
        <v>1067</v>
      </c>
    </row>
    <row r="1019" spans="1:2">
      <c r="A1019" s="4">
        <v>1017</v>
      </c>
      <c r="B1019" s="4" t="s">
        <v>1068</v>
      </c>
    </row>
    <row r="1020" spans="1:2">
      <c r="A1020" s="4">
        <v>1018</v>
      </c>
      <c r="B1020" s="4" t="s">
        <v>1068</v>
      </c>
    </row>
    <row r="1021" spans="1:2">
      <c r="A1021" s="4">
        <v>1019</v>
      </c>
      <c r="B1021" s="4" t="s">
        <v>1068</v>
      </c>
    </row>
    <row r="1022" spans="1:2">
      <c r="A1022" s="4">
        <v>1020</v>
      </c>
      <c r="B1022" s="4" t="s">
        <v>1068</v>
      </c>
    </row>
    <row r="1023" spans="1:2">
      <c r="A1023" s="4">
        <v>1021</v>
      </c>
      <c r="B1023" s="4" t="s">
        <v>1068</v>
      </c>
    </row>
    <row r="1024" spans="1:2">
      <c r="A1024" s="4">
        <v>1022</v>
      </c>
      <c r="B1024" s="4" t="s">
        <v>1068</v>
      </c>
    </row>
    <row r="1025" spans="1:2">
      <c r="A1025" s="4">
        <v>1023</v>
      </c>
      <c r="B1025" s="4" t="s">
        <v>1068</v>
      </c>
    </row>
  </sheetData>
  <sheetProtection algorithmName="SHA-512" hashValue="NGw2dt7DC3G5sxWv8tp0R8V1ddMXq19kbaSA6KEoVSlkCwUZGbkE5bngourLZq2aur+qJUEW8hlIhkhyv0DJMg==" saltValue="3WCDeuIFRHDxEYX+VbsCCw==" spinCount="100000" sheet="1" objects="1" scenarios="1"/>
  <phoneticPr fontId="6"/>
  <pageMargins left="0.25" right="0.25"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31</vt:i4>
      </vt:variant>
    </vt:vector>
  </HeadingPairs>
  <TitlesOfParts>
    <vt:vector size="31" baseType="lpstr">
      <vt:lpstr>cover</vt:lpstr>
      <vt:lpstr>End of Use Agreement</vt:lpstr>
      <vt:lpstr>1. Tree Structure</vt:lpstr>
      <vt:lpstr>2. Link Operation</vt:lpstr>
      <vt:lpstr>select_port_label</vt:lpstr>
      <vt:lpstr>trigger_source</vt:lpstr>
      <vt:lpstr>output_port_table</vt:lpstr>
      <vt:lpstr>intput_terminal_table</vt:lpstr>
      <vt:lpstr>Faderlvl_dB_conv_table</vt:lpstr>
      <vt:lpstr>d.trim_db_conv_table</vt:lpstr>
      <vt:lpstr>eq_band_freq_conv_table</vt:lpstr>
      <vt:lpstr>eq_band_q_conv_table</vt:lpstr>
      <vt:lpstr>comp_attack_conv_table</vt:lpstr>
      <vt:lpstr>ducker_attenuation_conv_table</vt:lpstr>
      <vt:lpstr>reverb_time_table</vt:lpstr>
      <vt:lpstr>stereo_reverb_time_table</vt:lpstr>
      <vt:lpstr>hi_damp_table</vt:lpstr>
      <vt:lpstr>rate_table</vt:lpstr>
      <vt:lpstr>hi_pass_table</vt:lpstr>
      <vt:lpstr>stereo_reverb_gain_table</vt:lpstr>
      <vt:lpstr>stereo_reverb_lo_freq_table</vt:lpstr>
      <vt:lpstr>stereo_reverb_hi_freq_table</vt:lpstr>
      <vt:lpstr>Preamp analog gain</vt:lpstr>
      <vt:lpstr>hpf_freq_table</vt:lpstr>
      <vt:lpstr>gate_decay_table</vt:lpstr>
      <vt:lpstr>exp_rel_time_table</vt:lpstr>
      <vt:lpstr>comp_ratio_table</vt:lpstr>
      <vt:lpstr>comp_release_table</vt:lpstr>
      <vt:lpstr>dyn_key_in_src_table</vt:lpstr>
      <vt:lpstr>gate_reverb_gate_time_table</vt:lpstr>
      <vt:lpstr>rta_channel_id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Sonicview_ember+_Tree_Structure_Specification</dc:title>
  <dc:subject/>
  <dc:creator/>
  <cp:keywords/>
  <dc:description/>
  <cp:lastModifiedBy/>
  <dcterms:created xsi:type="dcterms:W3CDTF">2025-06-16T04:43:48Z</dcterms:created>
  <dcterms:modified xsi:type="dcterms:W3CDTF">2025-06-16T05:27:24Z</dcterms:modified>
  <cp:category/>
  <cp:contentStatus/>
</cp:coreProperties>
</file>